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10" windowWidth="15240" windowHeight="5715" tabRatio="821" activeTab="0"/>
  </bookViews>
  <sheets>
    <sheet name="DANH SÁCH" sheetId="1" r:id="rId1"/>
  </sheets>
  <externalReferences>
    <externalReference r:id="rId4"/>
  </externalReferences>
  <definedNames>
    <definedName name="_xlfn.IFERROR" hidden="1">#NAME?</definedName>
    <definedName name="_xlfn.SUMIFS" hidden="1">#NAME?</definedName>
    <definedName name="_xlfn.UNICODE" hidden="1">#NAME?</definedName>
    <definedName name="_xlfn.UNICHAR" hidden="1">#NAME?</definedName>
    <definedName name="_xlnm.Print_Titles" localSheetId="0">'DANH SÁCH'!$4:$5</definedName>
  </definedNames>
  <calcPr fullCalcOnLoad="1"/>
</workbook>
</file>

<file path=xl/sharedStrings.xml><?xml version="1.0" encoding="utf-8"?>
<sst xmlns="http://schemas.openxmlformats.org/spreadsheetml/2006/main" count="3073" uniqueCount="2147">
  <si>
    <t>STT</t>
  </si>
  <si>
    <t>I</t>
  </si>
  <si>
    <t>II</t>
  </si>
  <si>
    <t>V</t>
  </si>
  <si>
    <t>DANH SÁCH CÁC DOANH NGHIỆP TRÊN ĐỊA BÀN HUYỆN XUÂN TRƯỜNG</t>
  </si>
  <si>
    <t>MST</t>
  </si>
  <si>
    <t>0600333515</t>
  </si>
  <si>
    <t>0600200635-001</t>
  </si>
  <si>
    <t>0600307096</t>
  </si>
  <si>
    <t>Xây dựng công trình kỹ thuật dân dụng</t>
  </si>
  <si>
    <t>Xóm 14, Xã Xuân Phú</t>
  </si>
  <si>
    <t>0600328554</t>
  </si>
  <si>
    <t>Sản xuất vật liệu xây dựng từ đất sét</t>
  </si>
  <si>
    <t>0600326677</t>
  </si>
  <si>
    <t>Xã Xuân Ninh</t>
  </si>
  <si>
    <t>0600328346</t>
  </si>
  <si>
    <t>0600338383</t>
  </si>
  <si>
    <t>0600341354</t>
  </si>
  <si>
    <t>0600346793</t>
  </si>
  <si>
    <t>0600348092</t>
  </si>
  <si>
    <t>0600350648</t>
  </si>
  <si>
    <t>0600391073</t>
  </si>
  <si>
    <t>0600408552</t>
  </si>
  <si>
    <t>0600415214</t>
  </si>
  <si>
    <t>0600416497</t>
  </si>
  <si>
    <t>0600418409</t>
  </si>
  <si>
    <t>0600418670</t>
  </si>
  <si>
    <t>0600418818</t>
  </si>
  <si>
    <t>0600432668</t>
  </si>
  <si>
    <t>Xã Xuân Tiến</t>
  </si>
  <si>
    <t>0600611385</t>
  </si>
  <si>
    <t>0600648882</t>
  </si>
  <si>
    <t>0600664588</t>
  </si>
  <si>
    <t>0600673832</t>
  </si>
  <si>
    <t>0600677650</t>
  </si>
  <si>
    <t>0600678301</t>
  </si>
  <si>
    <t>0600680558</t>
  </si>
  <si>
    <t>0600716483</t>
  </si>
  <si>
    <t>0600736391</t>
  </si>
  <si>
    <t>0600777694</t>
  </si>
  <si>
    <t>0600336298</t>
  </si>
  <si>
    <t>0600336562</t>
  </si>
  <si>
    <t>0600368980</t>
  </si>
  <si>
    <t>Xã Xuân Tân</t>
  </si>
  <si>
    <t>0600382209</t>
  </si>
  <si>
    <t>0600414186</t>
  </si>
  <si>
    <t>Thuộc, sơ chế da; sơ chế và nhuộm da lông thú</t>
  </si>
  <si>
    <t>Xây dựng</t>
  </si>
  <si>
    <t>0600942845</t>
  </si>
  <si>
    <t>0600979997</t>
  </si>
  <si>
    <t>Bán buôn vật liệu, thiết bị lắp đặt khác trong xây dựng</t>
  </si>
  <si>
    <t>Xây dựng nhà các loại</t>
  </si>
  <si>
    <t>0600663626</t>
  </si>
  <si>
    <t>0600812973</t>
  </si>
  <si>
    <t>0600822026</t>
  </si>
  <si>
    <t>0600817763</t>
  </si>
  <si>
    <t>0105642685-001</t>
  </si>
  <si>
    <t>Sản xuất hàng may sẵn (trừ trang phục)</t>
  </si>
  <si>
    <t>0601051577</t>
  </si>
  <si>
    <t>Công Ty Cổ Phần Vận Tải Quốc Tế Trường Hưng</t>
  </si>
  <si>
    <t>Vận tải hàng hóa đường thuỷ nội địa</t>
  </si>
  <si>
    <t>0601033916</t>
  </si>
  <si>
    <t>Tổ 18, Thị trấn Xuân Trường</t>
  </si>
  <si>
    <t>0601007377</t>
  </si>
  <si>
    <t>0601017583</t>
  </si>
  <si>
    <t>Xây dựng công trình kỹ thuật dân dụng khác</t>
  </si>
  <si>
    <t>Tổ 18, TT Xuân Trường</t>
  </si>
  <si>
    <t>0601033352</t>
  </si>
  <si>
    <t>Kho bãi và lưu giữ hàng hóa</t>
  </si>
  <si>
    <t>0601033923</t>
  </si>
  <si>
    <t>Bán buôn nhiên liệu rắn, lỏng, khí và các sản phẩm liên quan</t>
  </si>
  <si>
    <t>0601067231</t>
  </si>
  <si>
    <t>Vận tải hành khách đường bộ trong nội thành, ngoại thành (trừ vận tải bằng xe buýt)</t>
  </si>
  <si>
    <t>Đóng tàu và cấu kiện nổi</t>
  </si>
  <si>
    <t>0600296373</t>
  </si>
  <si>
    <t>Số 108 đường Đông A - KĐT Hòa Vượng</t>
  </si>
  <si>
    <t>0600309551</t>
  </si>
  <si>
    <t>0600309992</t>
  </si>
  <si>
    <t>0600310370</t>
  </si>
  <si>
    <t>0600311832</t>
  </si>
  <si>
    <t>0600343175</t>
  </si>
  <si>
    <t>0600410939</t>
  </si>
  <si>
    <t>0600385947</t>
  </si>
  <si>
    <t>0600808896</t>
  </si>
  <si>
    <t>0601002259</t>
  </si>
  <si>
    <t>Sản xuất các cấu kiện kim loại</t>
  </si>
  <si>
    <t>0601033930</t>
  </si>
  <si>
    <t>0103140496-003</t>
  </si>
  <si>
    <t>0102356333-003</t>
  </si>
  <si>
    <t>Công Ty Cổ Phần Đại Tín Thành Nam - Chi Nhánh Nam Định</t>
  </si>
  <si>
    <t>Vận tải hàng hóa bằng đường bộ</t>
  </si>
  <si>
    <t>Bán buôn đồ dùng khác cho gia đình</t>
  </si>
  <si>
    <t>0601075144</t>
  </si>
  <si>
    <t>Công Ty Cổ Phần Bê Tông Việt Tùng</t>
  </si>
  <si>
    <t>0601076148</t>
  </si>
  <si>
    <t>Công Ty Cổ Phần Quang Hưng Star</t>
  </si>
  <si>
    <t>Bán buôn thiết bị và linh kiện điện tử, viễn thông</t>
  </si>
  <si>
    <t>Số 164 phố Bùi Chu, Xã Xuân Ngọc</t>
  </si>
  <si>
    <t>0106792884-002</t>
  </si>
  <si>
    <t>Công Ty Cổ Phần Đầu Tư Sức Khỏe Cộng Đồng - Chi Nhánh Nam Định</t>
  </si>
  <si>
    <t>Bán buôn máy móc, thiết bị và phụ tùng máy khác</t>
  </si>
  <si>
    <t>0601101228</t>
  </si>
  <si>
    <t>Công Ty Cổ Phần Dịch Vụ Thương Mại Và Xây Dựng Minh Long</t>
  </si>
  <si>
    <t>0601109932</t>
  </si>
  <si>
    <t>Xóm 12, Xã Thọ Nghiệp</t>
  </si>
  <si>
    <t>0601112389</t>
  </si>
  <si>
    <t>Công Ty Cổ Phần Toán Thơm</t>
  </si>
  <si>
    <t>Tổ 17, Thị trấn Xuân Trường</t>
  </si>
  <si>
    <t>0601112043</t>
  </si>
  <si>
    <t>Công Ty Cổ Phần Trắc Địa Tài Nguyên Môi Trường Nam Bình</t>
  </si>
  <si>
    <t>Tổ 16, Thị trấn Xuân Trường</t>
  </si>
  <si>
    <t>0601114957</t>
  </si>
  <si>
    <t>0601116087</t>
  </si>
  <si>
    <t>Công Ty Cổ Phần Vận Tải Xuân Ninh</t>
  </si>
  <si>
    <t>Tổ 15, Thị trấn Xuân Trường</t>
  </si>
  <si>
    <t>0601116425</t>
  </si>
  <si>
    <t>Công Ty Cổ Phần Kim Khí &amp; Xuất Nhập Khẩu Thương Mại Nam Định</t>
  </si>
  <si>
    <t>Xóm 1, Xã Xuân Thủy</t>
  </si>
  <si>
    <t>0601115076</t>
  </si>
  <si>
    <t>0601116016</t>
  </si>
  <si>
    <t>Công Ty Cổ Phần Xây Dựng Và Dịch Vụ Xuân Trường</t>
  </si>
  <si>
    <t>0600625758</t>
  </si>
  <si>
    <t>0601118038</t>
  </si>
  <si>
    <t>Xóm 10, Xã Xuân Trung</t>
  </si>
  <si>
    <t>0601071742</t>
  </si>
  <si>
    <t>0600839164</t>
  </si>
  <si>
    <t>Công Ty Cổ Phần Tư Vấn Xây Dựng Cd Land</t>
  </si>
  <si>
    <t>0600410047</t>
  </si>
  <si>
    <t>Xóm 5, Xã Thọ Nghiệp</t>
  </si>
  <si>
    <t>0601135594</t>
  </si>
  <si>
    <t>0601135604</t>
  </si>
  <si>
    <t>Công Ty Cổ Phần Vận Tải Và Xây Dựng Đông Phú Gia</t>
  </si>
  <si>
    <t>Xóm 2, Xã Xuân Bắc</t>
  </si>
  <si>
    <t>Tổ 13, Thị trấn Xuân Trường</t>
  </si>
  <si>
    <t>0600686278</t>
  </si>
  <si>
    <t>Xã Thọ Nghiệp</t>
  </si>
  <si>
    <t>0600296976</t>
  </si>
  <si>
    <t>0600297306</t>
  </si>
  <si>
    <t>0600307392</t>
  </si>
  <si>
    <t>0600155781</t>
  </si>
  <si>
    <t>0600327430</t>
  </si>
  <si>
    <t>0600328339</t>
  </si>
  <si>
    <t>0600332945</t>
  </si>
  <si>
    <t>0600333628</t>
  </si>
  <si>
    <t>0600335135</t>
  </si>
  <si>
    <t>0600335600</t>
  </si>
  <si>
    <t>0600338129</t>
  </si>
  <si>
    <t>0600338489</t>
  </si>
  <si>
    <t>0600327896</t>
  </si>
  <si>
    <t>0600343714</t>
  </si>
  <si>
    <t>0600343859</t>
  </si>
  <si>
    <t>0600343979</t>
  </si>
  <si>
    <t>0600344228</t>
  </si>
  <si>
    <t>0600344210</t>
  </si>
  <si>
    <t>0600344669</t>
  </si>
  <si>
    <t>0600326349</t>
  </si>
  <si>
    <t>0600347148</t>
  </si>
  <si>
    <t>0600369085</t>
  </si>
  <si>
    <t>0600406354</t>
  </si>
  <si>
    <t>Đóng tàu và thuyền</t>
  </si>
  <si>
    <t>0600421105</t>
  </si>
  <si>
    <t>0600423180</t>
  </si>
  <si>
    <t>0600489470</t>
  </si>
  <si>
    <t>0600495202</t>
  </si>
  <si>
    <t>0600736401</t>
  </si>
  <si>
    <t>Thôn Bùi Chu, Xã Xuân Ngọc</t>
  </si>
  <si>
    <t>0600346345</t>
  </si>
  <si>
    <t>0600346698</t>
  </si>
  <si>
    <t>0600342502</t>
  </si>
  <si>
    <t>0600368444</t>
  </si>
  <si>
    <t>0600383636</t>
  </si>
  <si>
    <t>0600387486</t>
  </si>
  <si>
    <t>0600387782</t>
  </si>
  <si>
    <t>0600389028</t>
  </si>
  <si>
    <t>0600389500</t>
  </si>
  <si>
    <t>0600387447</t>
  </si>
  <si>
    <t>0600395511</t>
  </si>
  <si>
    <t>0600406964</t>
  </si>
  <si>
    <t>0600411160</t>
  </si>
  <si>
    <t>0600414771</t>
  </si>
  <si>
    <t>0600416401</t>
  </si>
  <si>
    <t>0600424723</t>
  </si>
  <si>
    <t>0600427435</t>
  </si>
  <si>
    <t>0600465529</t>
  </si>
  <si>
    <t>0600489671</t>
  </si>
  <si>
    <t>0600506119</t>
  </si>
  <si>
    <t>0600534469</t>
  </si>
  <si>
    <t>0600527486</t>
  </si>
  <si>
    <t>0600541875</t>
  </si>
  <si>
    <t>0600662319</t>
  </si>
  <si>
    <t>0600666930</t>
  </si>
  <si>
    <t>0600662118</t>
  </si>
  <si>
    <t>0600676992</t>
  </si>
  <si>
    <t>0600680780</t>
  </si>
  <si>
    <t>0600681216</t>
  </si>
  <si>
    <t>0102717614</t>
  </si>
  <si>
    <t>0600727485</t>
  </si>
  <si>
    <t>0600326765-001</t>
  </si>
  <si>
    <t>0600794918</t>
  </si>
  <si>
    <t>0600799634</t>
  </si>
  <si>
    <t>0600801594</t>
  </si>
  <si>
    <t>0600817280</t>
  </si>
  <si>
    <t>0600828902</t>
  </si>
  <si>
    <t>0600824425</t>
  </si>
  <si>
    <t>0600876399</t>
  </si>
  <si>
    <t>Sản xuất thức ăn gia súc, gia cầm và thuỷ sản</t>
  </si>
  <si>
    <t>0600881215</t>
  </si>
  <si>
    <t>0600876906</t>
  </si>
  <si>
    <t>0600966155</t>
  </si>
  <si>
    <t>0600805849</t>
  </si>
  <si>
    <t>May trang phục (trừ trang phục từ da lông thú)</t>
  </si>
  <si>
    <t>0600757218</t>
  </si>
  <si>
    <t>0600996015</t>
  </si>
  <si>
    <t>0600409806</t>
  </si>
  <si>
    <t>0601032831</t>
  </si>
  <si>
    <t>Hoạt động dịch vụ hỗ trợ khác liên quan đến vận tải</t>
  </si>
  <si>
    <t>0601065869</t>
  </si>
  <si>
    <t>Chăn nuôi lợn</t>
  </si>
  <si>
    <t>0601066742</t>
  </si>
  <si>
    <t>Bán buôn đồ uống</t>
  </si>
  <si>
    <t>0601058396</t>
  </si>
  <si>
    <t>0601043128</t>
  </si>
  <si>
    <t>0601067129</t>
  </si>
  <si>
    <t>0601067136</t>
  </si>
  <si>
    <t>0601056293</t>
  </si>
  <si>
    <t>Sản xuất máy nông nghiệp và lâm nghiệp</t>
  </si>
  <si>
    <t>0601066005</t>
  </si>
  <si>
    <t>Gia công cơ khí; xử lý và tráng phủ kim loại</t>
  </si>
  <si>
    <t>0601051030</t>
  </si>
  <si>
    <t>0601058389</t>
  </si>
  <si>
    <t>0601043960</t>
  </si>
  <si>
    <t>Bán buôn kim loại và quặng kim loại</t>
  </si>
  <si>
    <t>0601019220</t>
  </si>
  <si>
    <t>Bán buôn thực phẩm</t>
  </si>
  <si>
    <t>0601035166</t>
  </si>
  <si>
    <t>0601034518</t>
  </si>
  <si>
    <t>0601037766</t>
  </si>
  <si>
    <t>Sửa chữa và bảo dưỡng phương tiện vận tải (trừ ô tô, mô tô, xe  máy và xe có động cơ khác)</t>
  </si>
  <si>
    <t>0601039153</t>
  </si>
  <si>
    <t>Vệ sinh chung nhà cửa</t>
  </si>
  <si>
    <t>0601046979</t>
  </si>
  <si>
    <t>0601068027</t>
  </si>
  <si>
    <t>Hoạt động thiết kế chuyên dụng</t>
  </si>
  <si>
    <t>0600379132</t>
  </si>
  <si>
    <t>0100379769-003</t>
  </si>
  <si>
    <t>0600387302</t>
  </si>
  <si>
    <t>0600388345</t>
  </si>
  <si>
    <t>Vận tải đường thủy</t>
  </si>
  <si>
    <t>0600414066</t>
  </si>
  <si>
    <t>0600512458</t>
  </si>
  <si>
    <t>0600678968</t>
  </si>
  <si>
    <t>0600759649</t>
  </si>
  <si>
    <t>0600937517</t>
  </si>
  <si>
    <t>Hạ Linh Xuân Ngọc (Nhà Tân Mỹ)</t>
  </si>
  <si>
    <t>0600990126</t>
  </si>
  <si>
    <t>Tổ 18, Thị trấn Xuân Trường (Nhà Tân Mỹ)</t>
  </si>
  <si>
    <t>Xây dựng công trình đường sắt và đường bộ</t>
  </si>
  <si>
    <t>0600993455</t>
  </si>
  <si>
    <t>Hoạt động kiến trúc và tư vấn kỹ thuật có liên quan</t>
  </si>
  <si>
    <t>0600995205</t>
  </si>
  <si>
    <t>0601033024</t>
  </si>
  <si>
    <t>0601036755</t>
  </si>
  <si>
    <t>0600995780</t>
  </si>
  <si>
    <t>0600263378</t>
  </si>
  <si>
    <t>0601069006</t>
  </si>
  <si>
    <t>0601070072</t>
  </si>
  <si>
    <t>0601067376</t>
  </si>
  <si>
    <t>0601070234</t>
  </si>
  <si>
    <t>0601071703</t>
  </si>
  <si>
    <t>0601071100</t>
  </si>
  <si>
    <t>0601073034</t>
  </si>
  <si>
    <t>0601073235</t>
  </si>
  <si>
    <t>Sản xuất sợi</t>
  </si>
  <si>
    <t>0601074133</t>
  </si>
  <si>
    <t>Thôn Trung Linh, Xã Xuân Ngọc</t>
  </si>
  <si>
    <t>0601075634</t>
  </si>
  <si>
    <t>Xóm 11, Xã Xuân Trung</t>
  </si>
  <si>
    <t>0601075916</t>
  </si>
  <si>
    <t>Điều hành tua du lịch</t>
  </si>
  <si>
    <t>Xóm 13, Xã Thọ Nghiệp</t>
  </si>
  <si>
    <t>0601075909</t>
  </si>
  <si>
    <t>0601076412</t>
  </si>
  <si>
    <t>Vận tải hàng hóa ven biển và viễn dương</t>
  </si>
  <si>
    <t>Xóm Nam, Xã Xuân Phương</t>
  </si>
  <si>
    <t>0601076204</t>
  </si>
  <si>
    <t>0601076211</t>
  </si>
  <si>
    <t>Xóm 9, Xã Xuân Trung</t>
  </si>
  <si>
    <t>0601076980</t>
  </si>
  <si>
    <t>Xóm 5, Xã Xuân Trung</t>
  </si>
  <si>
    <t>0601077448</t>
  </si>
  <si>
    <t>Xóm Giải Phóng, Xã Xuân Phú</t>
  </si>
  <si>
    <t>0601080715</t>
  </si>
  <si>
    <t>0601079036</t>
  </si>
  <si>
    <t>0601077624</t>
  </si>
  <si>
    <t>Xóm 11A, Xã Xuân Vinh</t>
  </si>
  <si>
    <t>0601102895</t>
  </si>
  <si>
    <t>Xóm 8, Xã Xuân Trung</t>
  </si>
  <si>
    <t>0601109499</t>
  </si>
  <si>
    <t>Xóm Cống đá, Xã Xuân Ninh</t>
  </si>
  <si>
    <t>0601109594</t>
  </si>
  <si>
    <t>Xóm 4, Xã Xuân Châu</t>
  </si>
  <si>
    <t>0601109717</t>
  </si>
  <si>
    <t>Xóm 10, Xã Xuân Tiến</t>
  </si>
  <si>
    <t>0601101362</t>
  </si>
  <si>
    <t>Xóm 16, Xã Thọ Nghiệp</t>
  </si>
  <si>
    <t>Xóm 6, Xã Xuân Trung</t>
  </si>
  <si>
    <t>Xóm 8, Xã Xuân Tiến</t>
  </si>
  <si>
    <t>0600678710</t>
  </si>
  <si>
    <t>0106317688</t>
  </si>
  <si>
    <t>Xóm 11, Xã Xuân Bắc</t>
  </si>
  <si>
    <t>0601110039</t>
  </si>
  <si>
    <t>0601110737</t>
  </si>
  <si>
    <t>0601110871</t>
  </si>
  <si>
    <t>0106827752-005</t>
  </si>
  <si>
    <t>Thôn Hành Thiện, Xã Xuân Hồng</t>
  </si>
  <si>
    <t>0601109957</t>
  </si>
  <si>
    <t>0601111931</t>
  </si>
  <si>
    <t>Xóm Đông Thắng, Xã Xuân Ninh</t>
  </si>
  <si>
    <t>0601068725</t>
  </si>
  <si>
    <t>0601112170</t>
  </si>
  <si>
    <t>Tổ 14, Thị trấn Xuân Trường</t>
  </si>
  <si>
    <t>0601112692</t>
  </si>
  <si>
    <t>0601114234</t>
  </si>
  <si>
    <t>0601112075</t>
  </si>
  <si>
    <t>Nhà máy nước sạch, thôn Đoài Nam, Xã Xuân Trung</t>
  </si>
  <si>
    <t>0601114410</t>
  </si>
  <si>
    <t>0601116136</t>
  </si>
  <si>
    <t>Thôn Liên Thủy, Xã Xuân Ngọc</t>
  </si>
  <si>
    <t>0601115855</t>
  </si>
  <si>
    <t>Xóm 8, Xã Xuân Kiên</t>
  </si>
  <si>
    <t>Xóm Đông Thượng, Xã Xuân Phú</t>
  </si>
  <si>
    <t>Xóm 9, Xã Xuân Hòa</t>
  </si>
  <si>
    <t>Xóm Trần, Xã Xuân Tân</t>
  </si>
  <si>
    <t>0600662686</t>
  </si>
  <si>
    <t>0601119627</t>
  </si>
  <si>
    <t>0601118422</t>
  </si>
  <si>
    <t>0601120774</t>
  </si>
  <si>
    <t>0601121182</t>
  </si>
  <si>
    <t>Xóm 5, Xã Xuân Tiến</t>
  </si>
  <si>
    <t>Vận tải hành khách đường bộ khác</t>
  </si>
  <si>
    <t>0600341178-003</t>
  </si>
  <si>
    <t>0600343055</t>
  </si>
  <si>
    <t>0601128325</t>
  </si>
  <si>
    <t>0601133519</t>
  </si>
  <si>
    <t>Xóm Cộng Hòa, Xã Xuân Phú</t>
  </si>
  <si>
    <t>0601134209</t>
  </si>
  <si>
    <t>Xóm 10, Xã Xuân Bắc</t>
  </si>
  <si>
    <t>0601134600</t>
  </si>
  <si>
    <t>0601135354</t>
  </si>
  <si>
    <t>Xóm 5, xã Xuân Trung</t>
  </si>
  <si>
    <t>0600961943</t>
  </si>
  <si>
    <t>0600368684</t>
  </si>
  <si>
    <t>0600802887</t>
  </si>
  <si>
    <t>0600414348</t>
  </si>
  <si>
    <t>0600414789</t>
  </si>
  <si>
    <t>0600333392</t>
  </si>
  <si>
    <t>0600378435</t>
  </si>
  <si>
    <t>0600483616</t>
  </si>
  <si>
    <t>0600155735</t>
  </si>
  <si>
    <t>0600642464</t>
  </si>
  <si>
    <t>0600807846</t>
  </si>
  <si>
    <t>0600981259</t>
  </si>
  <si>
    <t>0600473061</t>
  </si>
  <si>
    <t>0600960629</t>
  </si>
  <si>
    <t>0600386193</t>
  </si>
  <si>
    <t>0601043914</t>
  </si>
  <si>
    <t>0601035078</t>
  </si>
  <si>
    <t>0600993977</t>
  </si>
  <si>
    <t>0600993945</t>
  </si>
  <si>
    <t>0600994265</t>
  </si>
  <si>
    <t>0601023058</t>
  </si>
  <si>
    <t>0601035293</t>
  </si>
  <si>
    <t>0600993938</t>
  </si>
  <si>
    <t>0601006969</t>
  </si>
  <si>
    <t>0600993920</t>
  </si>
  <si>
    <t>0601035279</t>
  </si>
  <si>
    <t>0600993913</t>
  </si>
  <si>
    <t>Xóm 4, Xã Xuân Phú</t>
  </si>
  <si>
    <t>0600993889</t>
  </si>
  <si>
    <t>0601035536</t>
  </si>
  <si>
    <t>0601006976</t>
  </si>
  <si>
    <t>0601035261</t>
  </si>
  <si>
    <t>0600993906</t>
  </si>
  <si>
    <t>Xóm 6, Xã Xuân Thành</t>
  </si>
  <si>
    <t>0600993952</t>
  </si>
  <si>
    <t>0601006951</t>
  </si>
  <si>
    <t>0601042727</t>
  </si>
  <si>
    <t>0601035286</t>
  </si>
  <si>
    <t>0601034236</t>
  </si>
  <si>
    <t>0600310282</t>
  </si>
  <si>
    <t>0601070280</t>
  </si>
  <si>
    <t>0601073852</t>
  </si>
  <si>
    <t>0601074687</t>
  </si>
  <si>
    <t>0601035085</t>
  </si>
  <si>
    <t>Xóm Đông, Xã Xuân Tân</t>
  </si>
  <si>
    <t>0600340992</t>
  </si>
  <si>
    <t>0600082639</t>
  </si>
  <si>
    <t>Sản xuất sản phẩm từ kim loại đúc sẵn (trừ máy móc, thiết bị)</t>
  </si>
  <si>
    <t>0601072457</t>
  </si>
  <si>
    <t>Xóm 15, Xã Xuân Hòa</t>
  </si>
  <si>
    <t>0600328723</t>
  </si>
  <si>
    <t>Xã Xuân Trung</t>
  </si>
  <si>
    <t>0600187663</t>
  </si>
  <si>
    <t>Xã Xuân Bắc</t>
  </si>
  <si>
    <t>0600326490</t>
  </si>
  <si>
    <t>0600187670</t>
  </si>
  <si>
    <t>0600187688</t>
  </si>
  <si>
    <t>0600187695</t>
  </si>
  <si>
    <t>Xã Xuân Vinh</t>
  </si>
  <si>
    <t>0600389155</t>
  </si>
  <si>
    <t>0601135876</t>
  </si>
  <si>
    <t>0601135869</t>
  </si>
  <si>
    <t>0601136365</t>
  </si>
  <si>
    <t>0601136446</t>
  </si>
  <si>
    <t>0601136686</t>
  </si>
  <si>
    <t>Công Ty Cổ Phần Phòng Khám Đa Khoa Tu Viện Đa Minh Phú Nhai</t>
  </si>
  <si>
    <t>0601136816</t>
  </si>
  <si>
    <t>0601137626</t>
  </si>
  <si>
    <t>Công Ty Cổ Phần Đầu Tư Xây Dựng Và Dịch Vụ Thương Mại Vĩnh Hưng</t>
  </si>
  <si>
    <t>0601137746</t>
  </si>
  <si>
    <t>0601076941</t>
  </si>
  <si>
    <t>Tổ 2, Thị trấn Xuân Trường</t>
  </si>
  <si>
    <t>0601137841</t>
  </si>
  <si>
    <t>0601138080</t>
  </si>
  <si>
    <t>0601138309</t>
  </si>
  <si>
    <t>0601138700</t>
  </si>
  <si>
    <t>5701773053</t>
  </si>
  <si>
    <t>0601139292</t>
  </si>
  <si>
    <t>0601139422</t>
  </si>
  <si>
    <t>0601139623</t>
  </si>
  <si>
    <t>0601139119</t>
  </si>
  <si>
    <t>Công Ty Trách Nhiệm Hữu Hạn Sản Xuất Và Thương Mại May Vinh Quang</t>
  </si>
  <si>
    <t>0601139655</t>
  </si>
  <si>
    <t>0600731499</t>
  </si>
  <si>
    <t>0601139736</t>
  </si>
  <si>
    <t>0104928071-004</t>
  </si>
  <si>
    <t>0601139863</t>
  </si>
  <si>
    <t>Thôn Phú Ân, Xã Xuân Tân</t>
  </si>
  <si>
    <t>Thôn Hạ Linh - Xuân Ngọc</t>
  </si>
  <si>
    <t>0601140192</t>
  </si>
  <si>
    <t>0601140379</t>
  </si>
  <si>
    <t>0601140393</t>
  </si>
  <si>
    <t>0601140636</t>
  </si>
  <si>
    <t>0601140763</t>
  </si>
  <si>
    <t>Công Ty Cổ Phần Bê Tông Đúc Sẵn Xuân Trường</t>
  </si>
  <si>
    <t>Xóm 3, Xã Xuân Vinh</t>
  </si>
  <si>
    <t>Tổ 7, Thị trấn Xuân Trường</t>
  </si>
  <si>
    <t>Xóm 6, Xã Xuân Tiến</t>
  </si>
  <si>
    <t>Đội 5, Xã Xuân Châu</t>
  </si>
  <si>
    <t>Xóm 4, Xã Xuân Tiến</t>
  </si>
  <si>
    <t>Xóm 9, Xã Xuân Tiến</t>
  </si>
  <si>
    <t>0601142062</t>
  </si>
  <si>
    <t>0601142665</t>
  </si>
  <si>
    <t>0601142993</t>
  </si>
  <si>
    <t>0601143027</t>
  </si>
  <si>
    <t>0601143482</t>
  </si>
  <si>
    <t>0601143323</t>
  </si>
  <si>
    <t>0601143330</t>
  </si>
  <si>
    <t>0601143429</t>
  </si>
  <si>
    <t>0601143549</t>
  </si>
  <si>
    <t>Công Ty Cổ Phần Thương Mại Tổng Hợp Xuân Nam</t>
  </si>
  <si>
    <t>Công Ty Cổ Phần Xây Dựng Và Vận Tải Thủy Bộ Trường An</t>
  </si>
  <si>
    <t>Công Ty Cổ Phần Vũ Tiến Dũng</t>
  </si>
  <si>
    <t>Công Ty Cổ Phần Thương Mại Sản Xuất Texo Việt Nhật</t>
  </si>
  <si>
    <t>Công Ty Cổ Phần Xăng Dầu Và Thương Mại Đại Kim</t>
  </si>
  <si>
    <t>Công Ty Đấu Giá Hợp Danh Xuân Trường</t>
  </si>
  <si>
    <t>Công Ty Cổ Phần Cơ Khí Trường Thanh</t>
  </si>
  <si>
    <t>0601144486</t>
  </si>
  <si>
    <t>0601144327</t>
  </si>
  <si>
    <t>Công Ty Cổ Phần Sản Xuất Thương Mại Hải Châu</t>
  </si>
  <si>
    <t>0601144503</t>
  </si>
  <si>
    <t>0601144542</t>
  </si>
  <si>
    <t>Xóm 4, Xã Xuân Trung</t>
  </si>
  <si>
    <t>Xóm 2, Xã Xuân Phong</t>
  </si>
  <si>
    <t>Xóm 6, Xã Xuân Đài</t>
  </si>
  <si>
    <t>0601146451</t>
  </si>
  <si>
    <t>0601147832</t>
  </si>
  <si>
    <t>0601150874</t>
  </si>
  <si>
    <t>Công Ty Cổ Phần Đầu Tư Xuân Trường</t>
  </si>
  <si>
    <t>Xóm 1, Xã Xuân Đài</t>
  </si>
  <si>
    <t>Tân Hòa 1, Xã Xuân Ninh</t>
  </si>
  <si>
    <t>Phố Lạc Quần, Hưng Đạo 2, Xã Xuân Ninh</t>
  </si>
  <si>
    <t>Xóm 2, Xã Xuân Đài</t>
  </si>
  <si>
    <t>Công Ty Cổ Phần Vật Liệu Xây Dựng Xuân Châu</t>
  </si>
  <si>
    <t>Công Ty Cổ Phần Vật Tư Tổng Hợp Xuân Trường</t>
  </si>
  <si>
    <t>Công Ty Cổ Phần Bến Xe Xuân Trường</t>
  </si>
  <si>
    <t>Công Ty Cổ Phần Cơ Khí Ngọc Bút</t>
  </si>
  <si>
    <t>Công Ty Cổ Phần Cơ Khí Và Xây Dựng Hoàng Tâm</t>
  </si>
  <si>
    <t>Công Ty Cổ Phần Đào Tạo Và Dạy Nghề Xuân Trường</t>
  </si>
  <si>
    <t>Công Ty Cổ Phần Dịch Vụ Bảo Vệ Sao Mai</t>
  </si>
  <si>
    <t>Công Ty Cổ Phần Dịch Vụ Thương Mại Và Xây Dựng Hải Đăng</t>
  </si>
  <si>
    <t>Công Ty Cổ Phần Hữu Nghị Hà Nội Xuân Trường</t>
  </si>
  <si>
    <t>Công Ty Cổ Phần Mạnh Chí</t>
  </si>
  <si>
    <t>Công Ty Cổ Phần May Và Thương Mại Đào Oanh</t>
  </si>
  <si>
    <t>Công Ty Cổ Phần Minh Quân</t>
  </si>
  <si>
    <t>Công Ty Cổ Phần Nguyễn Phúc</t>
  </si>
  <si>
    <t>Công Ty Cổ Phần Thương Mại Thắng Thành Đạt</t>
  </si>
  <si>
    <t>Công Ty Cổ Phần Thương Mại Và Vận Tải Phúc Hải Hà</t>
  </si>
  <si>
    <t>Công Ty Cổ Phần Thương Mại Và Vận Tải Tấn Hưng</t>
  </si>
  <si>
    <t>Công Ty Cổ Phần Thương Mại Vĩnh Bảo</t>
  </si>
  <si>
    <t>Công Ty Cổ Phần Trà Đông</t>
  </si>
  <si>
    <t>Công Ty Cổ Phần Tư Vấn Và Xây Dựng Xuân Hùng</t>
  </si>
  <si>
    <t>Công Ty Cổ Phần Tư Vấn Xây Dựng Xuân Hoà</t>
  </si>
  <si>
    <t>Công Ty Cổ Phần Vận Tải Hoàn Kiếm Nam Định</t>
  </si>
  <si>
    <t>Công Ty Cổ Phần Vận Tải Linh Sơn</t>
  </si>
  <si>
    <t>Công Ty Cổ Phần Vận Tải Sông Biển Ngọc Vương</t>
  </si>
  <si>
    <t>Công Ty Cổ Phần Vận Tải Thủy Và Thương Mại Tấn Hưng</t>
  </si>
  <si>
    <t>Công Ty Cổ Phần Vận Tải Và Thương Mại Thịnh Hưng</t>
  </si>
  <si>
    <t>Công Ty Cổ Phần Xây Dựng Cơ Khí Thiết Bị Thuỷ Lợi Xuân Thuỷ</t>
  </si>
  <si>
    <t>Công Ty Cổ Phần Xây Dựng Hài Hiền</t>
  </si>
  <si>
    <t>Công Ty Cổ Phần Xây Dựng Tiến Phát Đt</t>
  </si>
  <si>
    <t>Công Ty Cổ Phần Xây Dựng Và Thương Mại An Bình</t>
  </si>
  <si>
    <t>Công Ty Cổ Phần Navico Xuân Trường</t>
  </si>
  <si>
    <t>Công Ty Cổ Phần Xây Dựng Vận Tải Thành Sơn</t>
  </si>
  <si>
    <t>Công Ty Cổ Phần Xây Dựng Xuân Quang</t>
  </si>
  <si>
    <t>Công Ty Cổ Phần Xuân Trường Nam Định</t>
  </si>
  <si>
    <t>Công Ty Cổ Phần Thương Mại Và Xây Dựng Tấn Ngọc</t>
  </si>
  <si>
    <t>Công Ty Cổ Phần Xây Dựng Xuân Quang I</t>
  </si>
  <si>
    <t>Công Ty Cổ Phần Xây Dựng Và Thương Mại Nam Bảo Phát</t>
  </si>
  <si>
    <t>Chi Nhánh Nam Định - Công Ty Cổ Phần Thương Mại Vận Tải Hoàn Kiếm</t>
  </si>
  <si>
    <t>Công Ty Trách Nhiệm Hữu Hạn Tân Tiến</t>
  </si>
  <si>
    <t>Công Ty Trách Nhiệm Hữu Hạn Lê Huynh</t>
  </si>
  <si>
    <t>Công Ty Cổ Phần Xây Dựng Xuân Thuỷ</t>
  </si>
  <si>
    <t>Trung Tâm Dạy Nghề Minh Vuông</t>
  </si>
  <si>
    <t>Công Ty Cổ Phần Công Thành</t>
  </si>
  <si>
    <t>Công Ty Cổ Phần Dệt May Minh Vuông</t>
  </si>
  <si>
    <t>Công Ty Cổ Phần Minh Sơn</t>
  </si>
  <si>
    <t>Công Ty Cổ Phần Phúc Anh</t>
  </si>
  <si>
    <t>Công Ty Cổ Phần Sản Xuất Vật Liệu Xây Dựng Xuân Tân</t>
  </si>
  <si>
    <t>Công Ty Cổ Phần Thanh Bằng</t>
  </si>
  <si>
    <t>Công Ty Cổ Phần Thương Mại Hồng Phú</t>
  </si>
  <si>
    <t>Công Ty Cổ Phần Thương Mại Phú Trung</t>
  </si>
  <si>
    <t>Công Ty Cổ Phần Thương Mại Xuân Hương</t>
  </si>
  <si>
    <t>Công Ty Cổ Phần Vận Tải Thương Mại Duy Tân</t>
  </si>
  <si>
    <t>Công Ty Cổ Phần Xây Dựng Dung Trường</t>
  </si>
  <si>
    <t>Công Ty Cổ Phần Xây Dựng Hùng Mạnh</t>
  </si>
  <si>
    <t>Công Ty Cổ Phần Xây Dựng Và Thương Mại Mạnh Thế</t>
  </si>
  <si>
    <t>Công Ty Cổ Phần Xây Dựng Vận Tải Trường Tân</t>
  </si>
  <si>
    <t>Công Ty Cổ Phần Xây Lắp Điện Xuân Trường</t>
  </si>
  <si>
    <t>Trung Tâm Ngoại Ngữ Quốc Tế New Sky</t>
  </si>
  <si>
    <t>Công Ty Cổ Phần Vận Tải Phương Vũ</t>
  </si>
  <si>
    <t>Công Ty Cổ Phần Xây Dựng Thiên Trường Phát</t>
  </si>
  <si>
    <t>Htx Vận Tải Đường Bộ Xuân Trường</t>
  </si>
  <si>
    <t>Văn Phòng Phòng Luật Sư Đông Anh</t>
  </si>
  <si>
    <t>Công Ty Cổ Phần Tư Vấn Thiết Kế Và Xây Dựng V.p.t</t>
  </si>
  <si>
    <t>Công Ty Cổ Phần Đóng Tàu Thủy Hoàng Phong</t>
  </si>
  <si>
    <t>Chi Nhánh Công Ty Cổ Phần Fukyo Việt Nam Tại Nam Định</t>
  </si>
  <si>
    <t>Công Ty Cổ Phần Công Tới</t>
  </si>
  <si>
    <t>Công Ty Cổ Phần Phúc Lai Thành</t>
  </si>
  <si>
    <t>Công Ty Cổ Phần Nam Hải Đăng</t>
  </si>
  <si>
    <t>Công Ty Cổ Phần Sản Xuất Thương Mại Và Dịch Vụ Tuấn An</t>
  </si>
  <si>
    <t>0601153307</t>
  </si>
  <si>
    <t>0601151331</t>
  </si>
  <si>
    <t>Xóm 11, xã Xuân Trung</t>
  </si>
  <si>
    <t>0601142792</t>
  </si>
  <si>
    <t>Công Ty Cổ Phần Sản Xuất Và Thương Mại Tổng Hợp Xuân Trường</t>
  </si>
  <si>
    <t>Xóm 8, Nghĩa Xá, Xã Xuân Ninh</t>
  </si>
  <si>
    <t>0601155720</t>
  </si>
  <si>
    <t>Xóm Cống Đá, xã Xuân Ninh</t>
  </si>
  <si>
    <t>0601156964</t>
  </si>
  <si>
    <t>0601156770</t>
  </si>
  <si>
    <t>0601156805</t>
  </si>
  <si>
    <t>0601157164</t>
  </si>
  <si>
    <t>0601157157</t>
  </si>
  <si>
    <t>0601157238</t>
  </si>
  <si>
    <t>Công Ty Cổ Phần Thương Mại Xăng Dầu Thành Phong</t>
  </si>
  <si>
    <t>0601157534</t>
  </si>
  <si>
    <t>0601158312</t>
  </si>
  <si>
    <t>0601158425</t>
  </si>
  <si>
    <t>0601159027</t>
  </si>
  <si>
    <t>0601159080</t>
  </si>
  <si>
    <t>0105912268-001</t>
  </si>
  <si>
    <t>0600817763-001</t>
  </si>
  <si>
    <t>Công Ty Cổ Phần Thương Mại Tùng Phan</t>
  </si>
  <si>
    <t>Công Ty Cổ Phần Dược Phẩm Hưng Cường</t>
  </si>
  <si>
    <t>Chi Nhánh Công Ty Cổ Phần Navico Xuân Trường Tại Giao Thủy</t>
  </si>
  <si>
    <t>Xóm 3, Xã Xuân Đài</t>
  </si>
  <si>
    <t>Xóm 22, xã Xuân Hồng</t>
  </si>
  <si>
    <t>0601160093</t>
  </si>
  <si>
    <t>0601160223</t>
  </si>
  <si>
    <t>0601160336</t>
  </si>
  <si>
    <t>0601160456</t>
  </si>
  <si>
    <t>0303719273-006</t>
  </si>
  <si>
    <t>Xóm 10, xã Xuân Bắc</t>
  </si>
  <si>
    <t>Công Ty Cổ Phần Đầu Tư Phát Triển Nam Thuận Phát</t>
  </si>
  <si>
    <t>0600327448</t>
  </si>
  <si>
    <t>0601161315</t>
  </si>
  <si>
    <t>0601161361</t>
  </si>
  <si>
    <t>0601161410</t>
  </si>
  <si>
    <t>Phân Xưởng Chế Biến Kinh Doanh Lâm Sản</t>
  </si>
  <si>
    <t>Công Ty Cổ Phần 27-7 HảI Hậu ii</t>
  </si>
  <si>
    <t>Công Ty Cp 27-7 Sông Ninh</t>
  </si>
  <si>
    <t>Công Ty Cổ Phần Phú Dũng t&amp;T</t>
  </si>
  <si>
    <t>Công Ty Cổ Phần Vận Tải Và Kinh Doanh Tổng Hợp Bình Minh</t>
  </si>
  <si>
    <t>Công Ty Cổ Phần Kinh Doanh Thương Mại Thắng Liên</t>
  </si>
  <si>
    <t>Công Ty Cổ Phần Vận Tải Và PháT Triển thương Mại Phúc Long</t>
  </si>
  <si>
    <t>Công Ty Cổ Phần Đầu Tư Kinh Doanh Thương Mại Thanh Bằng</t>
  </si>
  <si>
    <t>Công Ty Thnn Một Thành Viên Xây Dựng Thương Mại Th Long Thành</t>
  </si>
  <si>
    <t>Doanh Nghiệp Tn Thanh Phang Xuân Hùng</t>
  </si>
  <si>
    <t>Doanh Nghiệp Tư Nhân Đinh Văn Phát</t>
  </si>
  <si>
    <t>Doanh Nghiệp Tư Nhân Đức Tuyên</t>
  </si>
  <si>
    <t>Doanh Nghiệp Tư Nhân Hằng Hà</t>
  </si>
  <si>
    <t>Doanh Nghiệp Tư Nhân Hoàng Hưng</t>
  </si>
  <si>
    <t>Doanh Nghiệp Tư Nhân Phúc Lộc Thọ</t>
  </si>
  <si>
    <t>Doanh Nghiệp Tư Nhân Phương Đông</t>
  </si>
  <si>
    <t>Doanh Nghiệp Tư Nhân Quảng Hoạch</t>
  </si>
  <si>
    <t>Doanh Nghiệp Tư Nhân Sản Xuất Cơ Khí Tiến Phát</t>
  </si>
  <si>
    <t>Doanh Nghiệp Tư Nhân Sản Xuất Và Thương Mại Tổng Hợp Phúc Tiến</t>
  </si>
  <si>
    <t>Doanh Nghiệp Tư Nhân Tân Việt</t>
  </si>
  <si>
    <t>Doanh Nghiệp Tư Nhân Thương Mại Và Dịch Vụ Tổng Hợp Trường Thịnh</t>
  </si>
  <si>
    <t>Doanh Nghiệp Tư Nhân Tuấn Anh</t>
  </si>
  <si>
    <t>Doanh Nghiệp Tư Nhân Vàng Bạc Anh Tú</t>
  </si>
  <si>
    <t>Doanh Nghiệp Tư Nhân Vàng Bạc Chuyền Hằng</t>
  </si>
  <si>
    <t>Doanh Nghiệp Tư Nhân Vàng Bạc Hoàng Vinh</t>
  </si>
  <si>
    <t>Doanh Nghiệp Tư Nhân Vàng Bạc Khánh Toàn Kim Hằng</t>
  </si>
  <si>
    <t>Doanh Nghiệp Tư Nhân Vàng Bạc Kim Đông</t>
  </si>
  <si>
    <t>Doanh Nghiệp Tư Nhân Vàng Bạc Kim Ngọc - Xuân Tiến</t>
  </si>
  <si>
    <t>Doanh Nghiệp Tư Nhân Vàng Bạc Kim Tiến</t>
  </si>
  <si>
    <t>Doanh Nghiệp Tư Nhân Vàng Bạc Kim Trung Hoàng Phúc</t>
  </si>
  <si>
    <t>Doanh Nghiệp Tư Nhân Vàng Bạc Ngọc Thạch</t>
  </si>
  <si>
    <t>Doanh Nghiệp Tư Nhân Vàng Bạc Phú Quý - Xuân Trường</t>
  </si>
  <si>
    <t>Doanh Nghiệp Tư Nhân Vàng Bạc Phương Thúy</t>
  </si>
  <si>
    <t>Doanh Nghiệp Tư Nhân Vàng Bạc Sơn Hải</t>
  </si>
  <si>
    <t>Doanh Nghiệp Tư Nhân Vàng Bạc Tân Trang</t>
  </si>
  <si>
    <t>Doanh Nghiệp Tư Nhân Vàng Bạc Thanh Hà</t>
  </si>
  <si>
    <t>Doanh Nghiệp Tư Nhân Vàng Bạc Thanh Hà - Xuân Trường</t>
  </si>
  <si>
    <t>Doanh Nghiệp Tư Nhân Vàng Bạc Thế Sự</t>
  </si>
  <si>
    <t>Doanh Nghiệp Tư Nhân Vàng Bạc Tuấn Sinh</t>
  </si>
  <si>
    <t>Doanh Nghiệp Tư Nhân Vàng Bạc Tùng Nga</t>
  </si>
  <si>
    <t>Doanh Nghiệp Tư Nhân Kim Khánh Xuân Đài</t>
  </si>
  <si>
    <t>Doanh Nghiệp Tư Nhân Quang Chu</t>
  </si>
  <si>
    <t>Doanh Nghiệp Tư Nhân Vàng Bạc Kim Đào Xuân Tiến</t>
  </si>
  <si>
    <t>Doanh Nghiệp Tư Nhân Bùi Xuân Bồn</t>
  </si>
  <si>
    <t>Doanh Nghiệp Tư Nhân Vàng Bạc Hài Hiền</t>
  </si>
  <si>
    <t>Doanh Nghiệp Tư Nhân Cơ Khí Sao Bắc Việt</t>
  </si>
  <si>
    <t>Doanh Nghiệp Tư Nhân Nguyễn Nam Thịnh</t>
  </si>
  <si>
    <t>Doanh Nghiệp Tư Nhân Thương Mại Tổng Hợp Mai Anh</t>
  </si>
  <si>
    <t>Doanh Nghiệp Tư Nhân Lê Tĩnh</t>
  </si>
  <si>
    <t>Hợp Tác Xã Sản Xuất Kinh Doanh Dịch Vụ Nuôi Trồng Thủy Sản Xuân Hòa</t>
  </si>
  <si>
    <t>Bán lẻ nhiên liệu động cơ trong các cửa hàng chuyên doanh</t>
  </si>
  <si>
    <t>Bán phụ tùng và các bộ phận phụ trợ của ô tô và xe có động cơ khác</t>
  </si>
  <si>
    <t>Cưa, xẻ, bào gỗ và bảo quản gỗ</t>
  </si>
  <si>
    <t>Sản xuất các sản phẩm khác từ giấy và bìa chưa được phân vào đâu</t>
  </si>
  <si>
    <t>Số nhà 11, Phố Lạc Quần, Xã Xuân Ninh</t>
  </si>
  <si>
    <t>Xóm Phú Ân, Xã Xuân Tân</t>
  </si>
  <si>
    <t>Xóm 1, Xã Xuân Vinh</t>
  </si>
  <si>
    <t>0601161731</t>
  </si>
  <si>
    <t>Công Ty Cổ Phần Tnt Thủ Đô</t>
  </si>
  <si>
    <t>Số nhà 12A, tổ 18, Thị trấn Xuân Trường</t>
  </si>
  <si>
    <t>0601161837</t>
  </si>
  <si>
    <t>Công Ty Cổ Phần Xây Dựng Và Kinh Doanh Thương Mại Thành Công</t>
  </si>
  <si>
    <t>0601161989</t>
  </si>
  <si>
    <t>Công Ty TNHH Dịch Vụ Thương Mại Tổng Hợp Nam Phát</t>
  </si>
  <si>
    <t>0601161932</t>
  </si>
  <si>
    <t>Công Ty TNHH Thương Mại Trần Vinh</t>
  </si>
  <si>
    <t>0107805127-001</t>
  </si>
  <si>
    <t>Chi Nhánh - Công Ty TNHH Simple Excellent Coffee</t>
  </si>
  <si>
    <t>Thôn Xuân Linh, Xã Xuân Ngọc</t>
  </si>
  <si>
    <t>Phố Bùi Chu, Xã Xuân Ngọc</t>
  </si>
  <si>
    <t>0601162598</t>
  </si>
  <si>
    <t>Công Ty TNHH Thương Mại Sản Xuất Và Dịch Vụ Minh Lân</t>
  </si>
  <si>
    <t>0601162647</t>
  </si>
  <si>
    <t>Công Ty TNHH Cơ Khí Nhật Tân</t>
  </si>
  <si>
    <t>Cụm công nghiệp, Xã Xuân Tiến</t>
  </si>
  <si>
    <t>0601162622</t>
  </si>
  <si>
    <t>Công Ty TNHH Cơ Khí Và Thương Mại Thanh Hải</t>
  </si>
  <si>
    <t>Công Ty TNHH</t>
  </si>
  <si>
    <t>Công Ty TNHH Chế Tạo Điện Cơ Axuzu</t>
  </si>
  <si>
    <t>Công Ty TNHH Cơ Khí Năng Lượng</t>
  </si>
  <si>
    <t>Công Ty TNHH Cơ Khí Nhật Việt</t>
  </si>
  <si>
    <t>Công Ty TNHH Thương Mại Long Hà</t>
  </si>
  <si>
    <t>Công Ty TNHH Việt Tiến</t>
  </si>
  <si>
    <t>Công Ty TNHH Nhật Tân</t>
  </si>
  <si>
    <t>Công Ty TNHH Hướng Dương</t>
  </si>
  <si>
    <t>Công Ty TNHH Nam Tiến</t>
  </si>
  <si>
    <t>Công Ty TNHH Xây Dựng Minh Khuê</t>
  </si>
  <si>
    <t>Công Ty TNHH Cơ Khí Đình Mộc</t>
  </si>
  <si>
    <t>Công Ty TNHH Một Thành Viên An Phát Vượng</t>
  </si>
  <si>
    <t>Công Ty TNHH Thương Mại Hùng Lợi</t>
  </si>
  <si>
    <t>Công Ty TNHH Thương Mại Minh Hợp</t>
  </si>
  <si>
    <t>Công Ty TNHH Ngọc Thắng</t>
  </si>
  <si>
    <t>Công Ty TNHH Mai Hoàng</t>
  </si>
  <si>
    <t>Công Ty TNHH Quang Trường</t>
  </si>
  <si>
    <t>Công Ty TNHH Thanh Giang</t>
  </si>
  <si>
    <t>Công Ty TNHH Vận Tải Biến Quang Vinh</t>
  </si>
  <si>
    <t>Công Ty TNHH Thịnh Đạt</t>
  </si>
  <si>
    <t>Công Ty TNHH Thương Mại Nghĩa Kim</t>
  </si>
  <si>
    <t>Công Ty TNHH Mạnh Tá</t>
  </si>
  <si>
    <t>Công Ty TNHH Hoàng Gia Phong</t>
  </si>
  <si>
    <t>Công Ty TNHH Hưng Thành</t>
  </si>
  <si>
    <t>Công Ty TNHH Tin Học Và Phát Triển Công Nghệ Xuân Trường</t>
  </si>
  <si>
    <t>Công Ty TNHH Thương Mại Tiến Hùng</t>
  </si>
  <si>
    <t>Công Ty TNHH Thương Mại Anh Đạt</t>
  </si>
  <si>
    <t>Công Ty TNHH Vận Tải Thủy Hà Dương</t>
  </si>
  <si>
    <t>Công Ty TNHH Thanh Chúc</t>
  </si>
  <si>
    <t>Công Ty TNHH Đức Lâm</t>
  </si>
  <si>
    <t>Công Ty TNHH Long Hải</t>
  </si>
  <si>
    <t>Công Ty TNHH Hoàng Phú</t>
  </si>
  <si>
    <t>Công Ty TNHH Đức Thịnh Thành</t>
  </si>
  <si>
    <t>Công Ty TNHH Vận Tải Quang Thắng</t>
  </si>
  <si>
    <t>Công Ty TNHH  Tú Đào</t>
  </si>
  <si>
    <t>Công Ty TNHH Thương Mại Xuân Quý</t>
  </si>
  <si>
    <t>Công Ty TNHH Toản Chung</t>
  </si>
  <si>
    <t>Công Ty TNHH Vương Cường</t>
  </si>
  <si>
    <t>Công Ty TNHH Bảo Hân</t>
  </si>
  <si>
    <t>Công Ty TNHH Anh Cường</t>
  </si>
  <si>
    <t>Công Ty TNHH Một Thành Viên Cơ Khí Công Văn</t>
  </si>
  <si>
    <t>Công Ty TNHH Đông Nam</t>
  </si>
  <si>
    <t>Công Ty TNHH Nội Thất Hoàng Anh</t>
  </si>
  <si>
    <t>Công Ty TNHH Hoà Hiển</t>
  </si>
  <si>
    <t>Công Ty TNHH Anh Khoa</t>
  </si>
  <si>
    <t>Công Ty TNHH Xây Dựng Và Thương Mại Hạnh Nam</t>
  </si>
  <si>
    <t>Công Ty TNHH Vận Tải Trường Hưng</t>
  </si>
  <si>
    <t>Công Ty TNHH Vận Tải Và Thương Mại Hương Giang</t>
  </si>
  <si>
    <t>Công Ty TNHH Phú Sơn</t>
  </si>
  <si>
    <t>Công Ty TNHH Cơ Khí Nhật Hoàng</t>
  </si>
  <si>
    <t>Công Ty TNHH Xăng Dầu Ngọc Hoàn</t>
  </si>
  <si>
    <t>Công Ty TNHH Minh Nhung</t>
  </si>
  <si>
    <t>Công Ty TNHH Tân Thiên Phú</t>
  </si>
  <si>
    <t>Công Ty TNHH Thiên Phong</t>
  </si>
  <si>
    <t>Công Ty TNHH Một Thành Viên Dệt May Xuân Trường</t>
  </si>
  <si>
    <t>Công Ty TNHH Một Thành Viên Hồng Anh</t>
  </si>
  <si>
    <t>Công Ty TNHH Thương Mại Sản Xuất Và Dịch Vụ Thu Hiền</t>
  </si>
  <si>
    <t>Công Ty TNHH Một Thành Viên Đúc Đồng Nam Thiên</t>
  </si>
  <si>
    <t>Chi Nhánh Công Ty TNHH Vạn Ninh Tại Xuân Trường</t>
  </si>
  <si>
    <t>Công Ty TNHH Dệt May Đồng Tâm</t>
  </si>
  <si>
    <t>Công Ty TNHH Một Thành Viên Thương Mại Vietpharm</t>
  </si>
  <si>
    <t>Công Ty TNHH Một Thành Viên Quang Ngãi</t>
  </si>
  <si>
    <t>Công Ty TNHH Thanh Duẩn</t>
  </si>
  <si>
    <t>Công Ty TNHH Sản Xuất Chế Biến Thức Ăn Chăn Nuôi Tiến Đạt</t>
  </si>
  <si>
    <t>Công Ty TNHH Một Thành Viên Mai Công Bằng</t>
  </si>
  <si>
    <t>Công Ty TNHH Cơ Khí An Thuận Phát</t>
  </si>
  <si>
    <t>Công Ty TNHH Một Thành Viên Thương Mại Tam Tươi</t>
  </si>
  <si>
    <t>Công Ty TNHH Thương Mại Viễn Hạnh</t>
  </si>
  <si>
    <t>Công Ty TNHH Thương Mại Bình Thịnh Phát</t>
  </si>
  <si>
    <t>Công Ty TNHH Một Thành Viên Kinh Doanh &amp; Xây Dựng Phú Lộc</t>
  </si>
  <si>
    <t>Công Ty TNHH Văn La</t>
  </si>
  <si>
    <t>Công Ty TNHH Đầu Tư Thanh Phú</t>
  </si>
  <si>
    <t>Công Ty TNHH Một Thành Viên Thương Mại Đường Đại Lâm</t>
  </si>
  <si>
    <t>Công Ty TNHH Một Thành Viên Thương Mại Vận Tải Hiệp Phát</t>
  </si>
  <si>
    <t>Công Ty TNHH Một Thành Viên Xây Dựng &amp; Kinh Doanh Thương Mại Thuận Phát</t>
  </si>
  <si>
    <t>Công Ty TNHH Sản Xuất Cơ Khí Thanh Hải</t>
  </si>
  <si>
    <t>Công Ty TNHH Sản Xuất Kinh Doanh Tam Hợp</t>
  </si>
  <si>
    <t>Công Ty TNHH Sản Xuất Thương Mại Tổng Hợp Thành An</t>
  </si>
  <si>
    <t>Công Ty TNHH Thương Mại – Vàng Bạc Hải Quyên</t>
  </si>
  <si>
    <t>Công Ty TNHH Xây Dựng Và Thương Mại Nhật Mỹ</t>
  </si>
  <si>
    <t>Công Ty TNHH Một Thành Viên Thương Mại Tổng Hợp Khánh Thành</t>
  </si>
  <si>
    <t>Công Ty TNHH Một Thành Viên Kinh Doanh Thương Mại Tổng Hợp Vĩnh Phát</t>
  </si>
  <si>
    <t>Công Ty TNHH Một Thành Viên Sửa Chữa Tàu Thuyền Biển Đông</t>
  </si>
  <si>
    <t>Công Ty TNHH Một Thành Viên Blu Xanh</t>
  </si>
  <si>
    <t>Công Ty TNHH Một Thành Viên Tư Vấn &amp; Xây Dựng Xuân Thành</t>
  </si>
  <si>
    <t>Chi nhánh Công Ty TNHH Thương Mại Vũ Hoàng Lê</t>
  </si>
  <si>
    <t>Công Ty TNHH Thương Mại Quế Lễ</t>
  </si>
  <si>
    <t>Công Ty TNHH Văn Hằng</t>
  </si>
  <si>
    <t>Công Ty TNHH Công Luận</t>
  </si>
  <si>
    <t>Công Ty TNHH Vật Liệu Xây Dựng Huy Bài</t>
  </si>
  <si>
    <t>Công Ty TNHH Một Thành Viên Sản Xuất Và Thương Mại Đệ Hương</t>
  </si>
  <si>
    <t>Công Ty TNHH Sản Xuất Cơ Khí Và Thương Mại Ngọc Quỳnh</t>
  </si>
  <si>
    <t>Công Ty TNHH Một Thành Viên Du Lịch Long Thành</t>
  </si>
  <si>
    <t>Công Ty TNHH Tư Vấn Thiết Kế Và Xây Dựng Thịnh Phát 86</t>
  </si>
  <si>
    <t>Công Ty TNHH Một Thành Viên Xuất Nhập Khẩu Minh Tám</t>
  </si>
  <si>
    <t>Công Ty TNHH Một Thành Viên Vận Tải Và Thương Mại Sự Thành</t>
  </si>
  <si>
    <t>Công Ty TNHH Một Thành Viên Thương Mại Xây Dựng Đức Toàn</t>
  </si>
  <si>
    <t>Công Ty TNHH Một Thành Viên Cơ Khí Việt Anh</t>
  </si>
  <si>
    <t>Công Ty TNHH Tân Mỹ</t>
  </si>
  <si>
    <t>Cty TNHH Mtv Kinh Doanh Thương Mại Hải Đông</t>
  </si>
  <si>
    <t>Công Ty TNHH Một Thành Viên Thương Mại Khoáng Sản Bảo Nam</t>
  </si>
  <si>
    <t>Công Ty TNHH Một Thành Viên Thương Mại Khoáng Sản Gia Bảo</t>
  </si>
  <si>
    <t>Công Ty TNHH Một Thành Viên Hoàng Bảo Hà</t>
  </si>
  <si>
    <t>Công Ty TNHH Một Thành Viên Kinh Doanh Thương Mại Mạnh Hương</t>
  </si>
  <si>
    <t>Công Ty TNHH Một Thành Viên Cơ Khí &amp; Thương Mại Song Minh</t>
  </si>
  <si>
    <t>Công Ty TNHH Một Thành Viên Vận Tải Xuân Lộc</t>
  </si>
  <si>
    <t>Công Ty TNHH Một Thành Viên Vận Tải Thuận Trung</t>
  </si>
  <si>
    <t>Công Ty TNHH Một Thành Viên Du Lịch Việt Queen Travel</t>
  </si>
  <si>
    <t>Công Ty TNHH Xây Dựng &amp; Cơ Khí Xuân Phú</t>
  </si>
  <si>
    <t>Công Ty TNHH Vận Tải Hà Phú</t>
  </si>
  <si>
    <t>Công Ty TNHH Sản Xuất &amp; Thương Mại Duy Phát Đạt</t>
  </si>
  <si>
    <t>Công Ty TNHH Sản Xuất &amp; Thương Mại Nam Thuận Phát</t>
  </si>
  <si>
    <t>Công Ty TNHH Một Thành Viên Thương Mại Khoáng Sản Hòa Bình</t>
  </si>
  <si>
    <t>Công Ty TNHH Một Thành Viên Thương Mại Khoáng Sản Thống Nhất</t>
  </si>
  <si>
    <t>Công Ty TNHH Một Thành Viên Văn Thành Phát</t>
  </si>
  <si>
    <t>Công Ty TNHH Vận Tải Thủy Và Thương Mại Quang Minh</t>
  </si>
  <si>
    <t>Công Ty TNHH Phát Triển Nông Thôn Ngọc Trường</t>
  </si>
  <si>
    <t>Công Ty TNHH Kinh Doanh Thương Mại Kim Thành Phát</t>
  </si>
  <si>
    <t>Công Ty TNHH Một Thành Viên Thương Mại Và Khoáng Sản Nhật Minh</t>
  </si>
  <si>
    <t>Công Ty TNHH Một Thành Viên Sản Xuất Thương Mại - Xuất Nhập Khẩu Thanh Tuyền</t>
  </si>
  <si>
    <t>Công Ty TNHH Một Thành Viên Vận Tải Công Định</t>
  </si>
  <si>
    <t>Công Ty TNHH Thương Mại Tân Bình</t>
  </si>
  <si>
    <t>Công Ty TNHH Thương Mại Và Thiết Bị Công Nghiệp Thành Đạt</t>
  </si>
  <si>
    <t>Công Ty TNHH Khí Công Nghiệp Xuân Trường</t>
  </si>
  <si>
    <t>Công Ty TNHH Thương Mại – Vận Tải Thủy Đức Phúc</t>
  </si>
  <si>
    <t>Công Ty TNHH Một Thành Viên Sản Xuất &amp; Thương Mại Phú Quảng</t>
  </si>
  <si>
    <t>Chi nhánh Công Ty TNHH Đầu Tư Sản Xuất Phát Triển Nông Nghiệp Vineco Tại Tỉnh Nam Định</t>
  </si>
  <si>
    <t>Công Ty TNHH Một Thành Viên Hải Sản Khiết Mai</t>
  </si>
  <si>
    <t>Công Ty TNHH Một Thành Viên Kinh Doanh Thương Mại Tổng Hợp Quang Thanh</t>
  </si>
  <si>
    <t>Công Ty TNHH Một Thành Viên Thương Mại &amp; Dịch Vụ Bách Nhật</t>
  </si>
  <si>
    <t>Công Ty TNHH Tư Vấn Và Đầu Tư Xây Dựng Phúc Hưng</t>
  </si>
  <si>
    <t>Công Ty TNHH Thương Mại Hoàng Phú Việt</t>
  </si>
  <si>
    <t>Công Ty TNHH Sản Xuất &amp; Kinh Doanh Châu Giang</t>
  </si>
  <si>
    <t>Công Ty TNHH Nước Sạch Hoàng Gia</t>
  </si>
  <si>
    <t>Công Ty TNHH Dịch Vụ Thương Mại Phương Trung</t>
  </si>
  <si>
    <t>Công Ty TNHH Dinh Dưỡng Vật Nuôi Việt Nam</t>
  </si>
  <si>
    <t>Công Ty TNHH Gương Kính Duyên Đức</t>
  </si>
  <si>
    <t>Công Ty TNHH Thương Mại Dịch Vụ Và Công Nghệ Hữu Bảo</t>
  </si>
  <si>
    <t>Công Ty TNHH Sản Xuất Và Thương Mại Nam Kỳ</t>
  </si>
  <si>
    <t>Công Ty TNHH Khí Công Nghiệp Việt Nam - Chi Nhánh Xuân Trường</t>
  </si>
  <si>
    <t>Công Ty TNHH Tư Vấn Xây Dựng Việt Hùng</t>
  </si>
  <si>
    <t>Công Ty TNHH Xây Dựng Nam Trung Hải</t>
  </si>
  <si>
    <t>Công Ty TNHH Đại Thắng Mùa Xuân</t>
  </si>
  <si>
    <t>Công Ty TNHH Chế Biến Kinh Doanh Than Hưng Đại</t>
  </si>
  <si>
    <t>Công Ty TNHH Đầu Tư Phát Triển Nam Bảo Phát</t>
  </si>
  <si>
    <t>Công Ty TNHH Vận Tải Bảo Cương</t>
  </si>
  <si>
    <t>Công Ty TNHH Nghiêm Hoa</t>
  </si>
  <si>
    <t>Công Ty TNHH Thương Mại Và Khoáng Sản Gia Phát</t>
  </si>
  <si>
    <t>Công Ty TNHH Đầu Tư Thương Mại Tổng Hợp Văn Hùng</t>
  </si>
  <si>
    <t>Công Ty TNHH Cơ Khí Chính Xác Công Chúc</t>
  </si>
  <si>
    <t>Công Ty TNHH Kinh Doanh Thương Mại Đức Sơn</t>
  </si>
  <si>
    <t>Công Ty TNHH Dịch Vụ Thương Mại An Hoàng Dũng</t>
  </si>
  <si>
    <t>Công Ty TNHH Kinh Doanh Sơn Minh</t>
  </si>
  <si>
    <t>Công Ty TNHH Trading &amp; Service Hải Thiên</t>
  </si>
  <si>
    <t>Công Ty TNHH Sản Xuất Và Thương Mại Gia Phạm</t>
  </si>
  <si>
    <t>Công Ty TNHH Sản Xuất Và Dịch Vụ Thương Mại Tân Vĩnh Tiến</t>
  </si>
  <si>
    <t>Công Ty TNHH Kinh Doanh Thương Mại Bình Thanh</t>
  </si>
  <si>
    <t>Công Ty TNHH Sản Xuất Thương Mại Hưng Phát Đạt</t>
  </si>
  <si>
    <t>Công Ty TNHH Đầu Tư Phát Triển Và Thương Mại Nam Thành Công</t>
  </si>
  <si>
    <t>Công Ty TNHH Cơ Khí Hiền Hoa</t>
  </si>
  <si>
    <t>Công Ty TNHH Sản Xuất Thương Mại Tổng Hợp Việt Cường</t>
  </si>
  <si>
    <t>Công Ty TNHH Kinh Doanh Và Dịch Vụ Hoàng Thái</t>
  </si>
  <si>
    <t>Công Ty TNHH Kinh Doanh Tổng Hợp Quỳnh Anh</t>
  </si>
  <si>
    <t>Công Ty TNHH Sản Xuất Cơ Khí Tổng Hợp Bình Minh</t>
  </si>
  <si>
    <t>Công Ty TNHH Nhôm Đúc Nghệ Thuật Xuân Trường</t>
  </si>
  <si>
    <t>Công Ty TNHH Kinh Doanh Thương Mại Đức Kiên</t>
  </si>
  <si>
    <t>Công Ty TNHH Một Thành Viên Xây Dựng &amp; Thương Mại An Phượng</t>
  </si>
  <si>
    <t>Công Ty TNHH Một Thành Viên Thương Mại  Khoáng Sản Minh Quyết</t>
  </si>
  <si>
    <t>Công Ty TNHH Một Thành Viên Thương Mại Duyên Long</t>
  </si>
  <si>
    <t>Công Ty TNHH Một Thành Viên Vận Tải Và Phát Triển Thương Mại Thành Đạt</t>
  </si>
  <si>
    <t>Công Ty TNHH Thương Mại Và Dịch Vụ Trường Cảnh</t>
  </si>
  <si>
    <t>Công Ty TNHH Thang Máy Nam Định</t>
  </si>
  <si>
    <t>Công Ty TNHH Gỗ Mỹ Nghệ Quang Toàn</t>
  </si>
  <si>
    <t>Công Ty TNHH Đầu Tư Thương Mại Tố Hoa</t>
  </si>
  <si>
    <t>Công Ty TNHH Cơ Khí Kim Thành Ngân</t>
  </si>
  <si>
    <t>Công Ty TNHH Đầu Tư Thương Mại Xuân Hưng</t>
  </si>
  <si>
    <t>Công Ty TNHH Kinh Doanh Tổng Hợp Tú Đào</t>
  </si>
  <si>
    <t>Công Ty TNHH Hoàng Phong Tiến</t>
  </si>
  <si>
    <t>Công Ty TNHH Nam Đăng Phát</t>
  </si>
  <si>
    <t>Công Ty TNHH Sản Xuất Kinh Doanh Bích Quân</t>
  </si>
  <si>
    <t>Công Ty TNHH Thương Mại &amp; Sản Xuất Hq Việt Nam</t>
  </si>
  <si>
    <t>Công Ty TNHH Đầu Tư Dịch Vụ Và Thương Mại Ngọc Huy</t>
  </si>
  <si>
    <t>Công Ty TNHH Thương Mại Và Vận Tải Quốc Tế Minh Châu</t>
  </si>
  <si>
    <t>Chi nhánh Công Ty TNHH Thương Mại Và Sản Xuất An Nam Nam Định</t>
  </si>
  <si>
    <t>Công Ty TNHH Huyền Bính</t>
  </si>
  <si>
    <t>Công Ty TNHH Đông Tân Phát</t>
  </si>
  <si>
    <t>Chi Nhánh Công Ty TNHH Xây Dựng Phan Đình</t>
  </si>
  <si>
    <t>Công Ty TNHH Thanh Thanh</t>
  </si>
  <si>
    <t>Công Ty TNHH Kiến Trúc Và Nội Thất D Home Interior</t>
  </si>
  <si>
    <t>Công Ty TNHH Một Thành Viên Xnk 888</t>
  </si>
  <si>
    <t>Công Ty TNHH Vận Tải Và Thương Mại Vân Phong</t>
  </si>
  <si>
    <t>Công Ty TNHH Dịch Vụ Vận Tải Và Thương Mại Quang Phát</t>
  </si>
  <si>
    <t>Quỹ tín dụng nhân Dân Xuân Trung</t>
  </si>
  <si>
    <t>Quỹ tín dụng nhân Dân Xuân Bắc</t>
  </si>
  <si>
    <t>Quỹ tín dụng Nhân Dân Thọ Nghiệp</t>
  </si>
  <si>
    <t>Quỹ tín dụng nhân Dân Xuân Tiến</t>
  </si>
  <si>
    <t>Quỹ tín dụng nhân Dân Ninh Vân</t>
  </si>
  <si>
    <t>Quỹ tín dụng nhân Dân Xuân Vinh</t>
  </si>
  <si>
    <t>Quỹ tín dụng Nhân Dân Xuân Tân</t>
  </si>
  <si>
    <t>DOANH NGHIỆP TƯ NHÂN</t>
  </si>
  <si>
    <t>HỢP TÁC XÃ</t>
  </si>
  <si>
    <t>QUỸ TÍN DỤNG</t>
  </si>
  <si>
    <t>CÔNG TY CỔ PHẦN</t>
  </si>
  <si>
    <t>0601162742</t>
  </si>
  <si>
    <t>0601163129</t>
  </si>
  <si>
    <t>0601163697</t>
  </si>
  <si>
    <t>Công Ty Cổ Phần Đầu Tư Lã Thị</t>
  </si>
  <si>
    <t>Công Ty Cổ Phần Vận Tải Thương Mại Xuân Toàn</t>
  </si>
  <si>
    <t>Công Ty TNHH Thương Mại Thiên Trường Nam Định</t>
  </si>
  <si>
    <t>Xóm 7, Xã Xuân Phú</t>
  </si>
  <si>
    <t>Tổ 11, Thị trấn Xuân Trường</t>
  </si>
  <si>
    <t>0601163898</t>
  </si>
  <si>
    <t>0601164186</t>
  </si>
  <si>
    <t>0601163827</t>
  </si>
  <si>
    <t>Doanh nghiệp tư nhân vàng bạc Đức Ngoãn</t>
  </si>
  <si>
    <t>0601164789</t>
  </si>
  <si>
    <t>Công ty cổ phần kinh doanh thương mại phát triển Thiên Trường</t>
  </si>
  <si>
    <t>0601164796</t>
  </si>
  <si>
    <t>Công ty cổ phần thương mại phát triển Hà Nguyên</t>
  </si>
  <si>
    <t>0601164806</t>
  </si>
  <si>
    <t>0601164651</t>
  </si>
  <si>
    <t>Công ty cổ phần thương mại và vận tải Thuận Thành 68</t>
  </si>
  <si>
    <t>0601164683</t>
  </si>
  <si>
    <t>Công ty cổ phần kinh doanh thương mại Kim Thoa</t>
  </si>
  <si>
    <t>0601164644</t>
  </si>
  <si>
    <t>Công ty cổ phần đầu tư thương mại phát triển Thái Bình Dương</t>
  </si>
  <si>
    <t>0601164771</t>
  </si>
  <si>
    <t>Công ty cổ phần đầu tư phát triển Phú Đông</t>
  </si>
  <si>
    <t>0600338129-001</t>
  </si>
  <si>
    <t>0601164669</t>
  </si>
  <si>
    <t>Hoạt động cấp tín dụng khác</t>
  </si>
  <si>
    <t>Cụm công nghiệp Xuân Tiến</t>
  </si>
  <si>
    <t>Tổ 13 Thị trấn Xuân Trường</t>
  </si>
  <si>
    <t>Vận tải đường bộ khác</t>
  </si>
  <si>
    <t>Sản xuất máy khai thác mỏ và xây dựng</t>
  </si>
  <si>
    <t>Thị trấn Xuân Trường</t>
  </si>
  <si>
    <t>Sản xuất sản phẩm khác từ gỗ; sản xuất sản phẩm từ tre, nứa, rơm, rạ và vật liệu tết bện</t>
  </si>
  <si>
    <t>Xã Xuân Phú</t>
  </si>
  <si>
    <t>Hoạt động bảo vệ cá nhân</t>
  </si>
  <si>
    <t>Vận tải ven biển và viễn dương</t>
  </si>
  <si>
    <t>Xã Xuân Châu</t>
  </si>
  <si>
    <t>Bán buôn chuyên doanh khác chưa được phân vào đâu</t>
  </si>
  <si>
    <t>Bán lẻ hàng hóa khác mới trong các cửa hàng chuyên doanh</t>
  </si>
  <si>
    <t>Tổ 13 - Thị trấn Xuân Trường</t>
  </si>
  <si>
    <t>Xóm 32 đường 51 - Xã Xuân Hồng</t>
  </si>
  <si>
    <t>Bán lẻ đồ điện gia dụng,giường.., đồ NT tương tự, đèn, đồ dùng GĐ chưa được phân vào đâu trong ch CD</t>
  </si>
  <si>
    <t>Xóm 5 - Xã  Xuân Vinh</t>
  </si>
  <si>
    <t>Sản xuất sản phẩm khác bằng kim loại chưa được phân vào đâu</t>
  </si>
  <si>
    <t>Cụm công nghiệp Xã Xuân Tiến</t>
  </si>
  <si>
    <t>Bán mô tô, xe máy</t>
  </si>
  <si>
    <t>Xã  Xuân Tân</t>
  </si>
  <si>
    <t>DNTN Việt Kiều</t>
  </si>
  <si>
    <t>Xóm 1 - Xã  Xuân Tiến</t>
  </si>
  <si>
    <t>Phú Ân - Xuân Tân</t>
  </si>
  <si>
    <t>Chế biến gỗ và SX SP từ gỗ, tre, nứa (trừ giường,tủ, bàn, ghế); SX SP từ rơm, rạ và vật liệu tết bện</t>
  </si>
  <si>
    <t>Bùi Chu - Xuân Ngọc</t>
  </si>
  <si>
    <t>Bán buôn chuyên doanh khác</t>
  </si>
  <si>
    <t>Cụm công nghiệp tàu thuyền</t>
  </si>
  <si>
    <t>Sản xuất phụ tùng và bộ phận phụ trợ cho xe có động cơ</t>
  </si>
  <si>
    <t>Lô 6 Khu công nghiệp xã Xuân Tiến</t>
  </si>
  <si>
    <t>Xóm Phú Ân - Xuân Tân</t>
  </si>
  <si>
    <t>Phố Lạc Quần - xã Xuân Ninh</t>
  </si>
  <si>
    <t>Bán lẻ trong các cửa hàng kinh doanh tổng hợp</t>
  </si>
  <si>
    <t>Hoạt động dịch vụ hỗ trợ kinh doanh khác còn lại chưa được phân vào đâu</t>
  </si>
  <si>
    <t>Sản xuất sản phẩm khác còn lại bằng kim loại chưa được phân vào đâu</t>
  </si>
  <si>
    <t>Bán lẻ hàng hóa khác trong các cửa hàng chuyên doanh</t>
  </si>
  <si>
    <t>Rèn, dập, ép và cán kim loại; luyện bột kim loại</t>
  </si>
  <si>
    <t>Cụm công nghiệp Xuân Tiến, xã Xuân Tiến</t>
  </si>
  <si>
    <t>Bán buôn máy vi tính, thiết bị ngoại vi và phần mềm</t>
  </si>
  <si>
    <t>Xóm Đông Thắng, xã Xuân Ninh</t>
  </si>
  <si>
    <t>Tổ 18, thị trấn Xuân Trường</t>
  </si>
  <si>
    <t>Bán buôn máy móc, thiết bị và phụ tùng máy nông nghiệp</t>
  </si>
  <si>
    <t>Bán lẻ (trừ ô tô, mô tô, xe máy và xe có động cơ khác)</t>
  </si>
  <si>
    <t>Giáo dục trung học cơ sở và trung học phổ thông</t>
  </si>
  <si>
    <t>Hoạt động của các phòng khám đa khoa, chuyên khoa và nha khoa</t>
  </si>
  <si>
    <t>Hoàn thiện sản phẩm dệt</t>
  </si>
  <si>
    <t>Đúc kim loại màu</t>
  </si>
  <si>
    <t>Bán lẻ sách, báo, tạp chí văn phòng phẩm trong các cửa hàng chuyên doanh</t>
  </si>
  <si>
    <t>Sản xuất máy chuyên dụng khác</t>
  </si>
  <si>
    <t>Hoạt động pháp luật, kế toán và kiểm toán</t>
  </si>
  <si>
    <t>Giáo dục nghề nghiệp</t>
  </si>
  <si>
    <t>Dịch vụ lưu trú ngắn ngày</t>
  </si>
  <si>
    <t>Khai thác muối</t>
  </si>
  <si>
    <t>Giáo dục khác chưa được phân vào đâu</t>
  </si>
  <si>
    <t>Sản xuất sản phẩm từ plastic</t>
  </si>
  <si>
    <t>Nuôi trồng thuỷ sản nội địa</t>
  </si>
  <si>
    <t>Sản xuất bê tông và các sản phẩm từ xi măng và thạch cao</t>
  </si>
  <si>
    <t>Sản xuất khí đốt, phân phối nhiên liệu khí bằng đường ống</t>
  </si>
  <si>
    <t>Trồng rau, đậu các loại và trồng hoa, cây cảnh</t>
  </si>
  <si>
    <t>Thoát nước và xử lý nước thải</t>
  </si>
  <si>
    <t>Dịch vụ hỗ trợ giáo dục</t>
  </si>
  <si>
    <t>Sửa chữa thiết bị điện tử và quang học</t>
  </si>
  <si>
    <t>Sản xuất sản phẩm dầu mỏ tinh chế</t>
  </si>
  <si>
    <t>Sản xuất vali, túi xách và các loại tương tự, sản xuất yên đệm</t>
  </si>
  <si>
    <t>Bán buôn nông, lâm sản nguyên liệu (trừ gỗ, tre, nứa) và động vật sống</t>
  </si>
  <si>
    <t>Nhà hàng và các dịch vụ ăn uống phục vụ lưu động</t>
  </si>
  <si>
    <t>Tư vấn, môi giới, đấu giá bất động sản, đấu giá quyền sử dụng đất</t>
  </si>
  <si>
    <t>Bán buôn tổng hợp</t>
  </si>
  <si>
    <t>Bán lẻ thuốc, dụng cụ y tế, mỹ phẩm và vật phẩm vệ sinh trong các cửa hàng chuyên doanh</t>
  </si>
  <si>
    <t>In ấn</t>
  </si>
  <si>
    <t>Kinh doanh bất động sản, quyền sử dụng đất thuộc chủ sở hữu, chủ sử dụng hoặc đi thuê</t>
  </si>
  <si>
    <t>Cung cấp dịch vụ ăn uống theo hợp đồng không thường xuyên với KH (phục vụ tiệc, hội họp, đám cưới..)</t>
  </si>
  <si>
    <t>0600347130</t>
  </si>
  <si>
    <t>0600310148</t>
  </si>
  <si>
    <t>Xóm 10, xã Xuân Trung</t>
  </si>
  <si>
    <t>0601165447</t>
  </si>
  <si>
    <t>Công Ty TNHH Q&amp;k Việt Nam</t>
  </si>
  <si>
    <t>Xóm 6, xã Xuân Phú</t>
  </si>
  <si>
    <t>0601165542</t>
  </si>
  <si>
    <t>Công Ty TNHH Kế Toán Và Tư Vấn H&amp;b</t>
  </si>
  <si>
    <t>0601166257</t>
  </si>
  <si>
    <t>Công Ty TNHH Một Thành Viên Itasco Quảng Ninh</t>
  </si>
  <si>
    <t>Công Ty Cổ Phần Vận Tải Thủy Phương</t>
  </si>
  <si>
    <t>5701439450</t>
  </si>
  <si>
    <t>Xóm 2, Xã Xuân Tiến</t>
  </si>
  <si>
    <t>Chi Nhánh Giao Thủy - Công Ty TNHH Xây Dựng Minh Khuê</t>
  </si>
  <si>
    <t>0601168688</t>
  </si>
  <si>
    <t>0601170084</t>
  </si>
  <si>
    <t>0601172317</t>
  </si>
  <si>
    <t>0601167282</t>
  </si>
  <si>
    <t>0601167959</t>
  </si>
  <si>
    <t>Công Ty TNHH Vlxd Trường Phát</t>
  </si>
  <si>
    <t>Công Ty TNHH Dịch Vụ &amp; Kinh Doanh Thương Mại Đức Long</t>
  </si>
  <si>
    <t>Công Ty TNHH Thương Mại Phát Triển Vạn Phát</t>
  </si>
  <si>
    <t>0601173399</t>
  </si>
  <si>
    <t>Xóm 12, xã Xuân Kiên</t>
  </si>
  <si>
    <t>Xóm 9, xã Xuân Trung</t>
  </si>
  <si>
    <t>Phố Lạc Quần, Xã Xuân Ninh</t>
  </si>
  <si>
    <t>xã Xuân Thượng</t>
  </si>
  <si>
    <t>Xóm Tân Hòa, xã Xuân Ninh</t>
  </si>
  <si>
    <t>Xóm 11, Xã Xuân Vinh</t>
  </si>
  <si>
    <t xml:space="preserve">Xã Xuân Bắc, </t>
  </si>
  <si>
    <t>Xóm 2, Xã Xuân Châu</t>
  </si>
  <si>
    <t>Số 109  phố Bùi Chu, Xã Xuân Ngọc</t>
  </si>
  <si>
    <t>Nhà Ông Nguyễn Xuân Trường - Xóm 11, Xã Thọ Nghiệp</t>
  </si>
  <si>
    <t>Xóm 10, Xã Xuân Thủy</t>
  </si>
  <si>
    <t>Nhà ông Nguyễn Văn Thế, Xóm 14, Xã Xuân Phú</t>
  </si>
  <si>
    <t xml:space="preserve">Xóm Đông Thắng, xã Xuân Ninh, </t>
  </si>
  <si>
    <t xml:space="preserve">Tổ 18, thị trấn Xuân Trường, </t>
  </si>
  <si>
    <t>Xóm 14, Xã Xuân Kiên</t>
  </si>
  <si>
    <t>Xóm Cộng Hoà, Xã Xuân Phú</t>
  </si>
  <si>
    <t>Khu Cầu Sắt, Xã Xuân Ninh</t>
  </si>
  <si>
    <t xml:space="preserve">Xóm 5, xã Xuân Phú, </t>
  </si>
  <si>
    <t>Xóm 7, Nghĩa Xá, Xã Xuân Ninh</t>
  </si>
  <si>
    <t>Xóm Nam Hòa, Xã Xuân Tân</t>
  </si>
  <si>
    <t>Thôn Lục Thủy, Xã Xuân Hồng</t>
  </si>
  <si>
    <t>Lạc Quần, Xã Xuân Ninh</t>
  </si>
  <si>
    <t>Xóm 10, Xã Xuân Vinh</t>
  </si>
  <si>
    <t>Cụm công nghiệp tập trung huyện Xuân Trường, Thị trấn Xuân Trường</t>
  </si>
  <si>
    <t>Xóm 6, Xã Xuân Phú</t>
  </si>
  <si>
    <t>Khu nuôi trồng thủy sản, Xã Xuân Hòa</t>
  </si>
  <si>
    <t>Xóm 3, Xã Xuân Trung</t>
  </si>
  <si>
    <t>Xóm Cống Đá, Xã Xuân Ninh</t>
  </si>
  <si>
    <t>Xóm 01, Xã Xuân Thành</t>
  </si>
  <si>
    <t>Cụm Công nghiệp tập trung Xuân Bắc, Xã Xuân Bắc</t>
  </si>
  <si>
    <t>Xóm 5, Xã Xuân Hồng</t>
  </si>
  <si>
    <t>Bãi Ngô Đồng, Xã Xuân Tân</t>
  </si>
  <si>
    <t>Trường Trung học phổ thông Cao Phong, Xã Xuân Thượng</t>
  </si>
  <si>
    <t>Xóm 20, Xã Thọ Nghiệp</t>
  </si>
  <si>
    <t>Xóm 10, Xã Thọ Nghiệp</t>
  </si>
  <si>
    <t>Xóm 1, Xã Xuân Trung</t>
  </si>
  <si>
    <t>Nhà ông Trần Văn Chuân, xóm 1, Xã Xuân Phương</t>
  </si>
  <si>
    <t>Đội 1, Xã Xuân Thượng</t>
  </si>
  <si>
    <t>Xóm 22, Xã Xuân Hồng</t>
  </si>
  <si>
    <t>Xóm 8, Xã Xuân Thủy</t>
  </si>
  <si>
    <t>Xóm 19, Xã Thọ Nghiệp</t>
  </si>
  <si>
    <t>Xóm 15, Xã Xuân Kiên</t>
  </si>
  <si>
    <t>Cụm công nghiệp tập trung, Xã Xuân Tiến</t>
  </si>
  <si>
    <t>Đội 5, Xã Xuân Thượng</t>
  </si>
  <si>
    <t>Chợ Láng, Xã Xuân Đài</t>
  </si>
  <si>
    <t>Xóm 21, Xã Thọ Nghiệp</t>
  </si>
  <si>
    <t xml:space="preserve">Xóm 4 - xã Xuân Tiến, </t>
  </si>
  <si>
    <t>Thôn Trương Nhị, Xã Xuân Phú</t>
  </si>
  <si>
    <t>Cụm Công nghiệp đóng tàu, Thị trấn Xuân Trường</t>
  </si>
  <si>
    <t xml:space="preserve">Tổ 13 thị trấn Xuân Trường, </t>
  </si>
  <si>
    <t>Nhà ông Trần Hữu Hùng - Xóm 4, Xã Xuân Trung</t>
  </si>
  <si>
    <t>Nhà ông Trần Văn Tú - Xóm 9, Xã Xuân Trung</t>
  </si>
  <si>
    <t>Xóm 8, Xã Xuân Bắc</t>
  </si>
  <si>
    <t xml:space="preserve">Xóm 2 xã Xuân Tiến, </t>
  </si>
  <si>
    <t>Xóm 6, Xã Xuân Phương</t>
  </si>
  <si>
    <t>Tổ 12, Thị trấn Xuân Trường</t>
  </si>
  <si>
    <t>Xóm 12A, Xã Xuân Kiên</t>
  </si>
  <si>
    <t xml:space="preserve">Tổ 18 - TT Xuân Trường, </t>
  </si>
  <si>
    <t>Đội 12, Xã Xuân Kiên</t>
  </si>
  <si>
    <t xml:space="preserve">Xóm 6 - xã Xuân Tiến, </t>
  </si>
  <si>
    <t xml:space="preserve">Thôn Xuân Dục - Xuân Ninh, </t>
  </si>
  <si>
    <t>Đội Nam, Xã Xuân Phương</t>
  </si>
  <si>
    <t>Xóm Bắc, Xã Xuân Phương</t>
  </si>
  <si>
    <t xml:space="preserve">Cụm công nghiệp cơ khí Xuân Tiến, xã Xuân Tiến, </t>
  </si>
  <si>
    <t xml:space="preserve">Đội 2, xã Xuân Phú, </t>
  </si>
  <si>
    <t>Xóm 15, Xã Xuân Phong</t>
  </si>
  <si>
    <t xml:space="preserve">Xóm 10, xã Xuân Thượng, </t>
  </si>
  <si>
    <t xml:space="preserve">Xóm Nam Hoà, xã Xuân Tân, </t>
  </si>
  <si>
    <t>Xóm 2, Xã Xuân Thành</t>
  </si>
  <si>
    <t>Xóm Nam Hoà, Xã Xuân Tân</t>
  </si>
  <si>
    <t>Xóm 9, Xã Xuân Thủy</t>
  </si>
  <si>
    <t>Tổ 17, Cống Trà Thượng, Thị trấn Xuân Trường</t>
  </si>
  <si>
    <t>Xóm 4, Xã Xuân Bắc</t>
  </si>
  <si>
    <t>Xóm 6, thôn Nghĩa Xá, Xã Xuân Ninh</t>
  </si>
  <si>
    <t>Đội Bắc, Xã Xuân Phương</t>
  </si>
  <si>
    <t>Đội 15, Xã Xuân Hòa</t>
  </si>
  <si>
    <t>Xóm 3, Xã Xuân Thành</t>
  </si>
  <si>
    <t>Cụm Công nghiệp cơ khí tàu thuyền, Thị trấn Xuân Trường</t>
  </si>
  <si>
    <t>Đội 8, xã Xuân Bắc</t>
  </si>
  <si>
    <t xml:space="preserve">Tổ 15 - TT Xuân Trường </t>
  </si>
  <si>
    <t>Xóm 2, thôn Văn Phú, Xã Xuân Thành</t>
  </si>
  <si>
    <t>Thôn Lạc Quần, Xã Xuân Ninh</t>
  </si>
  <si>
    <t>Xóm Đông Thành, Xã Xuân Ninh</t>
  </si>
  <si>
    <t>Xóm 9, Xã Xuân Vinh</t>
  </si>
  <si>
    <t>Số 164 Tổ 18, Thị trấn Xuân Trường</t>
  </si>
  <si>
    <t>Khu công nghiệp, Thị trấn Xuân Trường</t>
  </si>
  <si>
    <t>Thôn Hạ Linh, Xã Xuân Ngọc</t>
  </si>
  <si>
    <t>Tổ 6, Thị trấn Xuân Trường</t>
  </si>
  <si>
    <t>Tổ 10, Thị trấn Xuân Trường</t>
  </si>
  <si>
    <t>Xóm 6 - Nghĩa Xá, Xã Xuân Ninh</t>
  </si>
  <si>
    <t>Xóm 9, Xã Xuân Đài</t>
  </si>
  <si>
    <t>Xóm Hoàng Diệu 2 (Cầu Lạc Quần), Xã Xuân Ninh</t>
  </si>
  <si>
    <t>Xóm 4, Xã Xuân Phương</t>
  </si>
  <si>
    <t>Xóm 11, Xã Thọ Nghiệp</t>
  </si>
  <si>
    <t>Xóm 1, Xã Xuân Ninh</t>
  </si>
  <si>
    <t>Xóm 1 thôn Nghĩa Xá, Xã Xuân Ninh</t>
  </si>
  <si>
    <t>Xóm 7, Xã Xuân Trung</t>
  </si>
  <si>
    <t>Thôn Trung Lễ, Xã Xuân Ngọc</t>
  </si>
  <si>
    <t>Xóm 32, Xã Xuân Hồng</t>
  </si>
  <si>
    <t>Xóm 1, Thôn Liên Thượng, Xã Xuân Ngọc</t>
  </si>
  <si>
    <t>Thôn Đông Thắng, Xã Xuân Ninh</t>
  </si>
  <si>
    <t>Đội 7, Xã Xuân Trung</t>
  </si>
  <si>
    <t>Xóm 4, Xã Xuân Hồng</t>
  </si>
  <si>
    <t>Xóm 3, Xã Xuân Tiến</t>
  </si>
  <si>
    <t>Xóm Cựu, Xã Xuân Tân</t>
  </si>
  <si>
    <t>Xóm 23, Xã Thọ Nghiệp</t>
  </si>
  <si>
    <t>Số 66 phố Lạc Quần, Xã Xuân Ninh</t>
  </si>
  <si>
    <t>Tổ dân phố 5B, Thị trấn Ngô Đồng</t>
  </si>
  <si>
    <t>phố Bùi Chu, Xã Xuân Ngọc</t>
  </si>
  <si>
    <t>Xóm 13, Xã Xuân Vinh</t>
  </si>
  <si>
    <t>Xóm 9, mặt đường 32, Xã Xuân Kiên</t>
  </si>
  <si>
    <t xml:space="preserve">Xóm 5A - Xuân Tiến, </t>
  </si>
  <si>
    <t xml:space="preserve">Xóm Bắc - Xã Xuân Phương, </t>
  </si>
  <si>
    <t>Cụm công nghiệp Xuân Tiến Xã Xuân Tiến</t>
  </si>
  <si>
    <t>Cụm công nghiệp Xuân Tiến, Xã Xuân Tiến</t>
  </si>
  <si>
    <t>Xóm 8, Xã Xuân Ninh</t>
  </si>
  <si>
    <t>Xóm 12 A, Xã Xuân Kiên</t>
  </si>
  <si>
    <t>Số 28 phố Bùi Chu, Xã Xuân Ngọc</t>
  </si>
  <si>
    <t>Thôn Hồng Thiện, Xã Xuân Hồng</t>
  </si>
  <si>
    <t>Xóm 10, đội 5, Xã Xuân Thượng</t>
  </si>
  <si>
    <t>Xóm 13 Hành Thiện, Xã Xuân Hồng</t>
  </si>
  <si>
    <t>Xóm 1, Xã Xuân Hòa</t>
  </si>
  <si>
    <t>Xóm 6, xã Xuân Trung</t>
  </si>
  <si>
    <t>0601176583</t>
  </si>
  <si>
    <t>Tôr 6, Thị trấn Xuân Trường</t>
  </si>
  <si>
    <t>0601177153</t>
  </si>
  <si>
    <t>Số 59, Phố Bùi Chu, xã Xuân Ngọc</t>
  </si>
  <si>
    <t>0601175967</t>
  </si>
  <si>
    <t>Số 240, Tổ 18, Thị trấn Xuân Trường</t>
  </si>
  <si>
    <t>0601176304</t>
  </si>
  <si>
    <t>Số 211, Tổ 18, Thị trấn Xuân Trường</t>
  </si>
  <si>
    <t>0601176791</t>
  </si>
  <si>
    <t>0601176914</t>
  </si>
  <si>
    <t>0601176953</t>
  </si>
  <si>
    <t>Tổ 8, thị trấn Xuân Trường</t>
  </si>
  <si>
    <t>0601177481</t>
  </si>
  <si>
    <t>Xóm 15, xã Xuân Phong</t>
  </si>
  <si>
    <t>0600381780</t>
  </si>
  <si>
    <t>Công ty cổ phần xây dựng Xuân Nam</t>
  </si>
  <si>
    <t>Công Ty Cổ Phần Tư Vấn Thiết Kế Và Xây Dựng Mta</t>
  </si>
  <si>
    <t>Công Ty Cổ Phần Đầu Tư Xây Dựng Và Thương Mại Xuân Phong</t>
  </si>
  <si>
    <t>0601068877</t>
  </si>
  <si>
    <t>Xóm Quyết Thắng, xã Xuân Phú</t>
  </si>
  <si>
    <t>0600418039</t>
  </si>
  <si>
    <t>0601128766</t>
  </si>
  <si>
    <t>Số 250, Tổ 18, TT Xuân Trường</t>
  </si>
  <si>
    <t>0600277194</t>
  </si>
  <si>
    <t>0601177805</t>
  </si>
  <si>
    <t>0601177876</t>
  </si>
  <si>
    <t>0601178164</t>
  </si>
  <si>
    <t>0601178252</t>
  </si>
  <si>
    <t>0601178333</t>
  </si>
  <si>
    <t>0601178527</t>
  </si>
  <si>
    <t>0601178478</t>
  </si>
  <si>
    <t>Xóm 8,  xã Xuân Trung</t>
  </si>
  <si>
    <t>Xóm 3, xã Xuân Ninh</t>
  </si>
  <si>
    <t>Xóm 10 (tại nhà ông Vũ Văn Đạt), xã Xuân Bắc</t>
  </si>
  <si>
    <t>Xóm 1, xã Xuân Tiến</t>
  </si>
  <si>
    <t>Công Ty Cổ Phần Canpro</t>
  </si>
  <si>
    <t>Công Ty Cổ Phần Thương Mại Xuân Toàn</t>
  </si>
  <si>
    <t>Công Ty Cổ Phần Máy Nông Nghiệp Miền Bắc Scc Việt Nam</t>
  </si>
  <si>
    <t>Công Ty Cổ Phần Trung Tín Nam Định</t>
  </si>
  <si>
    <t>Công Ty Cổ phần xây dựng Trường Hải Tiến</t>
  </si>
  <si>
    <t>0601178929</t>
  </si>
  <si>
    <t>Sản xuất khác chưa được phân vào đâu</t>
  </si>
  <si>
    <t>0601178968</t>
  </si>
  <si>
    <t>0601179457</t>
  </si>
  <si>
    <t>0601179785</t>
  </si>
  <si>
    <t>0601179915</t>
  </si>
  <si>
    <t>Xóm 10, xã Xuân Tiến</t>
  </si>
  <si>
    <t>0601180156</t>
  </si>
  <si>
    <t>Xóm 5, Xã Xuân Thượng</t>
  </si>
  <si>
    <t>Hợp Tác Xã Nông Nghiệp Và Dịch Vụ Thiềm Trang</t>
  </si>
  <si>
    <t>Xóm 18, xã Thọ Nghiệp</t>
  </si>
  <si>
    <t>0601181664</t>
  </si>
  <si>
    <t>Công ty cổ phần Trường Phát Vượng</t>
  </si>
  <si>
    <t>0601181939</t>
  </si>
  <si>
    <t>Xóm 8, xã Xuân Tiến</t>
  </si>
  <si>
    <t>0601181022</t>
  </si>
  <si>
    <t>0601181551</t>
  </si>
  <si>
    <t>Tổ 7, Thị trấn Xuân  Trường</t>
  </si>
  <si>
    <t>0601181865</t>
  </si>
  <si>
    <t>Số 125, Phố Lạc Quần, xã Xuân Ninh</t>
  </si>
  <si>
    <t>0601181897</t>
  </si>
  <si>
    <t>0601181456</t>
  </si>
  <si>
    <t>Đội 1, xã Xuân Ngọc</t>
  </si>
  <si>
    <t>0601181953</t>
  </si>
  <si>
    <t>Tổ 12, thị trấn Xuân Trường</t>
  </si>
  <si>
    <t>0601182026</t>
  </si>
  <si>
    <t>Tổ 17, thị trấn Xuân Trường</t>
  </si>
  <si>
    <t>0601181706</t>
  </si>
  <si>
    <t>Dạy nghề</t>
  </si>
  <si>
    <t>Giáo dục và đào tạo</t>
  </si>
  <si>
    <t>Sản xuất hàng dệt sẵn (trừ trang phục)</t>
  </si>
  <si>
    <t>Lắp đặt máy móc và thiết bị công nghiệp</t>
  </si>
  <si>
    <t>Xây dựng nhà để ở</t>
  </si>
  <si>
    <t>Hoạt động của các câu lạc bộ thể thao</t>
  </si>
  <si>
    <t>Hoạt động liên quan đến kế toán, kiểm toán và tư vấn về thuế</t>
  </si>
  <si>
    <t>Hoạt động dịch vụ công nghệ thông tin và dịch vụ khác liên quan đến máy vi tính</t>
  </si>
  <si>
    <t>Hoạt động của các bệnh viện, trạm y tế</t>
  </si>
  <si>
    <t>Sản xuất sơn, véc ni và các chất sơn, quét tương tự; sản xuất mực in và ma tít</t>
  </si>
  <si>
    <t>Sản xuất bê tông và các sản phẩm từ bê tông, xi măng và thạch cao</t>
  </si>
  <si>
    <t>Nuôi trồng thuỷ sản</t>
  </si>
  <si>
    <t>Sản xuất máy móc, thiết bị chưa được phân vào đâu</t>
  </si>
  <si>
    <t>Trồng lúa</t>
  </si>
  <si>
    <t>Hoạt động hỗ trợ dịch vụ tài chính (trừ bảo hiểm và bảo hiểm xã hội)</t>
  </si>
  <si>
    <t>Công Ty Cp Phát Triển Giáo Dục Quốc Tế World Education</t>
  </si>
  <si>
    <t>0601182160</t>
  </si>
  <si>
    <t>0601182178</t>
  </si>
  <si>
    <t>0601182280</t>
  </si>
  <si>
    <t>0601182273</t>
  </si>
  <si>
    <t>0601182499</t>
  </si>
  <si>
    <t>Tổ 18, thị trấn Xuân Trung</t>
  </si>
  <si>
    <t>Số nhà 52, Tổ 18, thị trấn Xuân Trường</t>
  </si>
  <si>
    <t>0601183037</t>
  </si>
  <si>
    <t>Xóm 35, xã Xuân Hồng</t>
  </si>
  <si>
    <t>0601182611</t>
  </si>
  <si>
    <t>0601183069</t>
  </si>
  <si>
    <t>Xóm 1, Hưng Nhân, xã Xuân Ninh</t>
  </si>
  <si>
    <t>Bán buôn trừ ô tô, xe máy, đcơ</t>
  </si>
  <si>
    <t>XD C.trình k thuật d.dụng khác</t>
  </si>
  <si>
    <t>Hoạt Động Tài Chính, Ngân Hàng Và Bảo Hiểm</t>
  </si>
  <si>
    <t>Doanh Nghiệp Tư Nhân Kinh Doanh Vlxd Xuân Thắng</t>
  </si>
  <si>
    <t>Doanh Nghiệp Tư Nhân Kinh Doanh Vlxd Minh Phúc</t>
  </si>
  <si>
    <t>Công Ty Cổ Phần Dịch Vụ Thương Mại Thắng Hoa</t>
  </si>
  <si>
    <t>Công Ty TNHH công nghiệp cơ khí sản xuất và thương mại Hải Minh</t>
  </si>
  <si>
    <t>Công Ty TNHH xây dựng và đầu tư Liên Sơn</t>
  </si>
  <si>
    <t>Công Ty TNHH thương mại vận tải Tuấn Anh</t>
  </si>
  <si>
    <t>Công Ty TNHH công nghệ và thương mại Hoàng Kim</t>
  </si>
  <si>
    <t>Công Ty TNHH MTV Dương Đại Huynh</t>
  </si>
  <si>
    <t>Công Ty TNHH du lịch thương mại sản xuất Minh Phương Mai Trang</t>
  </si>
  <si>
    <t>Công Ty TNHH Anh Đức Nam Định</t>
  </si>
  <si>
    <t>Công Ty TNHH Phòng Khám Đa Khoa - Dòng Mân Côi</t>
  </si>
  <si>
    <t>Công Ty TNHH MTV sản xuất dịch vụ và thương mại Thanh Hà</t>
  </si>
  <si>
    <t>Công Ty TNHH Ngọc Kế</t>
  </si>
  <si>
    <t>Công Ty TNHH Vận Tải Minh Thành Đạt</t>
  </si>
  <si>
    <t>Công Ty TNHH Mtv Quốc Đạt</t>
  </si>
  <si>
    <t>Công Ty TNHH Sản Xuất Và Thương Mại Matcha Xuân Trường</t>
  </si>
  <si>
    <t>Công Ty TNHH Dịch Vụ Tổng Hợp Tiến Hoàng</t>
  </si>
  <si>
    <t>Công Ty TNHH Khang Thịnh Phát Vn</t>
  </si>
  <si>
    <t>Công Ty TNHH Đông Thiên Ân</t>
  </si>
  <si>
    <t>Công Ty TNHH Vận Tải Và Thương Mại Trường Phát</t>
  </si>
  <si>
    <t>Công Ty TNHH Cơ Khí Chế Tạo Phúc Thiên</t>
  </si>
  <si>
    <t>Công Ty TNHH Vận Tải Thương Mại Tổng Hợp Xuân Trường</t>
  </si>
  <si>
    <t>Công Ty TNHH Dịch Vụ Và Thương Mại Nhật Phát</t>
  </si>
  <si>
    <t>Công Ty TNHH TM và sản xuất Trần Nguyên</t>
  </si>
  <si>
    <t>Công Ty TNHH kinh doanh thương mại Linh Trang</t>
  </si>
  <si>
    <t>Công Ty TNHH kinh doanh và phát triển thương mại Huy Hoàng</t>
  </si>
  <si>
    <t>Công Ty TNHH dịch vụ vận tải HQV</t>
  </si>
  <si>
    <t>Công Ty TNHH Thương Mại Xây Dựng Tuấn Khang</t>
  </si>
  <si>
    <t>Công Ty TNHH Đóng Tàu Giang Hải Luân</t>
  </si>
  <si>
    <t>Công Ty TNHH Vận Tải Khánh Thủy</t>
  </si>
  <si>
    <t>Công Ty TNHH Phát Triển Xây Dựng Và Thương Mại Xuân Trường</t>
  </si>
  <si>
    <t>Công Ty TNHH Xây Dựng Thương Mại Phú Sỹ</t>
  </si>
  <si>
    <t>Công Ty TNHH Đầu Tư Phát Triển Thương Mại Việt Nhật</t>
  </si>
  <si>
    <t>Công Ty TNHH Sản Xuất Và Kinh Doanh Tâm An</t>
  </si>
  <si>
    <t>0601183365</t>
  </si>
  <si>
    <t>0601183598</t>
  </si>
  <si>
    <t>0601184030</t>
  </si>
  <si>
    <t>Bán buôn vải, hàng may mặc, giày dép</t>
  </si>
  <si>
    <t>Số 197 Phố Lạc Quần, xã Xuân Ninh</t>
  </si>
  <si>
    <t>0601184016</t>
  </si>
  <si>
    <t>Công Ty Cổ Phần Vận Tải Thương Mại Xuân Thành</t>
  </si>
  <si>
    <t>0601184577</t>
  </si>
  <si>
    <t>Công ty TNHH thương mại dịch vụ 198 Đức Phúc</t>
  </si>
  <si>
    <t>Xóm 14, xã Xuân Kiên</t>
  </si>
  <si>
    <t>Bán buôn thưc phẩm</t>
  </si>
  <si>
    <t>0601185027</t>
  </si>
  <si>
    <t>Xóm 8, xã Xuân Phú</t>
  </si>
  <si>
    <t>0601185757</t>
  </si>
  <si>
    <t>0601185387</t>
  </si>
  <si>
    <t>Xóm 9,  xã Xuân Thủy</t>
  </si>
  <si>
    <t>Xóm 4, xã Xuân Tiến</t>
  </si>
  <si>
    <t>0601185669</t>
  </si>
  <si>
    <t>0601186077</t>
  </si>
  <si>
    <t>Sản xuất máy thông dụng khác</t>
  </si>
  <si>
    <t>Xóm 7, xã Xuân Phú</t>
  </si>
  <si>
    <t>Xóm 3, xã Xuân Vinh</t>
  </si>
  <si>
    <t>Công Ty Cổ Phần Xnk Chuan Long</t>
  </si>
  <si>
    <t>Công Ty Cổ Phần Sản Xuất Thương Mại Khang Thuận Phát</t>
  </si>
  <si>
    <t>Công Ty TNHH Tuấn Hiệp Xp</t>
  </si>
  <si>
    <t>Công Ty TNHH Thương Mại Và Phát Triển Nhân Lực Hải Quyên</t>
  </si>
  <si>
    <t>Công Ty TNHH May Mặc Thuận Việt Nam Định</t>
  </si>
  <si>
    <t>Công Ty TNHH Furniture An Dương</t>
  </si>
  <si>
    <t>Công Ty TNHH Công Nghệ Xanh Hòa Phát</t>
  </si>
  <si>
    <t>Công Ty TNHH Vận Tải Và Kinh Doanh Thương Mại Tuấn Cường</t>
  </si>
  <si>
    <t>0601190122</t>
  </si>
  <si>
    <t>Xóm 4, Xuân Hòa</t>
  </si>
  <si>
    <t>0601112893</t>
  </si>
  <si>
    <t>Công ty TNHH MTV Hưng Thịnh Thiên Trường</t>
  </si>
  <si>
    <t>Xóm 4, xã Xuân Bắc</t>
  </si>
  <si>
    <t>Công ty TNHH thương mại vàng bạc Kim Châu</t>
  </si>
  <si>
    <t>0601193701</t>
  </si>
  <si>
    <t>0601193807</t>
  </si>
  <si>
    <t>Xóm 12, xã Thọ Nghiệp</t>
  </si>
  <si>
    <t>0601193902</t>
  </si>
  <si>
    <t>0601193927</t>
  </si>
  <si>
    <t>Tổ 1, thị trấn Xuân Trường</t>
  </si>
  <si>
    <t>Công Ty Tnhh Thương Mại Xây Dựng Gia Khánh</t>
  </si>
  <si>
    <t>Công Ty Tnhh Kinh Doanh Thương Mại Anh Quốc</t>
  </si>
  <si>
    <t>Công Ty Tnhh Thương Mại Tổng Hợp An Dương</t>
  </si>
  <si>
    <t>Công Ty Tnhh Mtv Vũ Hoàng Việt</t>
  </si>
  <si>
    <t>0601193518</t>
  </si>
  <si>
    <t>Hợp Tác Xã Nông Nghiệp Và Dịch Vụ Phú Thọ Xã Thọ Nghiệp</t>
  </si>
  <si>
    <t>2500175548-033</t>
  </si>
  <si>
    <t>Thôn Nghĩa Xá, xã Xuân Ninh</t>
  </si>
  <si>
    <t>0601194102</t>
  </si>
  <si>
    <t>Thôn Hạ Linh, xã Xuân Ngọc</t>
  </si>
  <si>
    <t>0600822026-001</t>
  </si>
  <si>
    <t>Lô 24-05 Khu đô thị mới Thống Nhất, Phường Thống Nhất</t>
  </si>
  <si>
    <t>0601194423</t>
  </si>
  <si>
    <t>Xóm 12, xã Xuân Thượng</t>
  </si>
  <si>
    <t>Công Ty Tnhh Sản Xuất Và Dịch Vụ Mỹ Nhân</t>
  </si>
  <si>
    <t>Văn Phòng Đại Diện - Công Ty Cổ Phần Tư Vấn Và Xây Dựng Xuân Hùng</t>
  </si>
  <si>
    <t>Công Ty Tnhh Phát Triển Thương Mại Đông Dương</t>
  </si>
  <si>
    <t>Trại Lợn Bố Mẹ Xuân Ninh</t>
  </si>
  <si>
    <t>0600551111</t>
  </si>
  <si>
    <t>Công ty cổ phần Thùy Dương</t>
  </si>
  <si>
    <t>Xóm 10, xã Xuân  Trung</t>
  </si>
  <si>
    <t>0601195297</t>
  </si>
  <si>
    <t>0601195321</t>
  </si>
  <si>
    <t>0601196004</t>
  </si>
  <si>
    <t>Xóm 02, xã Xuân Tiến</t>
  </si>
  <si>
    <t>Công Ty Tnhh Kinh Doanh Thương Mại Tổng Hợp Khánh Ngọc</t>
  </si>
  <si>
    <t>Công Ty Tnhh Kinh Doanh Vận Tải Hà Phương</t>
  </si>
  <si>
    <t>Công Ty Tnhh Đầu Tư Thương Mại Việt Đức</t>
  </si>
  <si>
    <t>0601194938</t>
  </si>
  <si>
    <t>Công Ty Cổ Phần Nội Thất Mộc Đăng</t>
  </si>
  <si>
    <t>Sản xuất giường, tủ, bàn, ghế</t>
  </si>
  <si>
    <t>Xóm 6, xã Xuân Tiến</t>
  </si>
  <si>
    <t>Ph</t>
  </si>
  <si>
    <t>0601196163</t>
  </si>
  <si>
    <t>Công Ty TNHH Kiến Trúc Nội Thất Anh Anh</t>
  </si>
  <si>
    <t>0601196244</t>
  </si>
  <si>
    <t>Công Ty TNHH Thương Mại Và Dịch Vụ Vận Tải Hoa Lộc</t>
  </si>
  <si>
    <t>0601196477</t>
  </si>
  <si>
    <t>Công Ty TNHH Môi Trường Xanh Trường Phát</t>
  </si>
  <si>
    <t>0601196773</t>
  </si>
  <si>
    <t>Công Ty TNHH Cơ Khí Việt Kiều</t>
  </si>
  <si>
    <t>SX M. móc,TB chưa phân vào đâu</t>
  </si>
  <si>
    <t>Xóm Tân Hòa 2, xã Xuân Ninh</t>
  </si>
  <si>
    <t>Xóm 15, xã Xuân Kiên</t>
  </si>
  <si>
    <t>0601197304</t>
  </si>
  <si>
    <t>Công Ty TNHH Công Nghiệp Cơ Khí Sản Xuất Và Thương Mại Dũng Chỉnh</t>
  </si>
  <si>
    <t>0601197311</t>
  </si>
  <si>
    <t>Công Ty TNHH Sản Xuất Kinh Doanh Thương Mại Dịch Vụ Tổng Hợp Anh Dũng</t>
  </si>
  <si>
    <t>Khai Thác, Xử Lý Và Cung Cấp Nước</t>
  </si>
  <si>
    <t>Hoàn Thiện Công Trình Xây Dựng</t>
  </si>
  <si>
    <t>Gia Công Cơ Khí; Xử Lý Và Tráng Phủ Kim Loại</t>
  </si>
  <si>
    <t>Lô Cn 2-16, Cụm Công Nghiệp Xuân Tiến, xã Xuân Tiến</t>
  </si>
  <si>
    <t>0601197209</t>
  </si>
  <si>
    <t>Công Ty Cổ Phần Nước Sạch Hoàng Gia 2</t>
  </si>
  <si>
    <t>Xóm 4, xã Xuân Ninh</t>
  </si>
  <si>
    <t>Tổ 14, thị trấn Xuân Trường</t>
  </si>
  <si>
    <t>0601197897</t>
  </si>
  <si>
    <t>0601198298</t>
  </si>
  <si>
    <t>0601198347</t>
  </si>
  <si>
    <t>0601198509</t>
  </si>
  <si>
    <t>0601198516</t>
  </si>
  <si>
    <t>0601198731</t>
  </si>
  <si>
    <t>Hợp Tác Xã Vận Tải Trường Giang</t>
  </si>
  <si>
    <t>Công Ty TNHH Sản Xuất Và Thương Mại Kim Khí Phúc Tiến</t>
  </si>
  <si>
    <t>Công Ty TNHH Đầu Tư Và Phát Triển D &amp; C</t>
  </si>
  <si>
    <t>Công Ty TNHH Sản Xuất Kinh Doanh Thương Mại Hải Đăng</t>
  </si>
  <si>
    <t>Công Ty TNHH Thiết Kế Và Xây Dựng Thanh Xuân</t>
  </si>
  <si>
    <t>Số 12 Tổ 17Thị trấn Xuân Trường</t>
  </si>
  <si>
    <t>Xóm 7 Xã Xuân Tiến</t>
  </si>
  <si>
    <t>Thôn Hạ LinhXã Xuân Ngọc</t>
  </si>
  <si>
    <t>Công Ty Cổ Phần Wonderland Holiday</t>
  </si>
  <si>
    <t>Xóm 11 Xã THọ NGhiệp</t>
  </si>
  <si>
    <t>0601180999</t>
  </si>
  <si>
    <t>May mặc, dệt</t>
  </si>
  <si>
    <t>CÔNG TY TNHH THƯƠNG MẠI TỔNG HỢP BÌNH PHÁT</t>
  </si>
  <si>
    <t>0600338369</t>
  </si>
  <si>
    <t>DNTN Thành Chung</t>
  </si>
  <si>
    <t>Bán lẻ xăng ầu</t>
  </si>
  <si>
    <t>Xóm 10 Xã Thọ Nghiệp</t>
  </si>
  <si>
    <t>Công TY TNHH Hợp Tác Quốc Tế TRANTUANTRAVELOKA</t>
  </si>
  <si>
    <t>0601163062</t>
  </si>
  <si>
    <t>XÓm 2 Xuân Phong</t>
  </si>
  <si>
    <t>Công Ty TNHH Thương Mại Và Dịch Vụ Thiên Quang Phát</t>
  </si>
  <si>
    <t>1001105335</t>
  </si>
  <si>
    <t>Thôn Bùi Chu Xã Xuân Ngọc</t>
  </si>
  <si>
    <t>0601198869</t>
  </si>
  <si>
    <t>0601199460</t>
  </si>
  <si>
    <t>0601199911</t>
  </si>
  <si>
    <t>0108648741-001</t>
  </si>
  <si>
    <t>Số 288, Tổ 18 - Huyện Xuân Trường</t>
  </si>
  <si>
    <t>Đội 6 Xã Xuân Thượng</t>
  </si>
  <si>
    <t>Đội 8 Xã Xuân Thượng</t>
  </si>
  <si>
    <t>Công ty TNHH giày Hiệp Hồng Việt Nam</t>
  </si>
  <si>
    <t>Thôn Lục Thủy, xã Xuân Hồng</t>
  </si>
  <si>
    <t>Sản xuất điện</t>
  </si>
  <si>
    <t>Xóm 2 Xã Xuân Tiến</t>
  </si>
  <si>
    <t>Xóm 1 Xã Xuân Vinh</t>
  </si>
  <si>
    <t>Số nhà 73 phố Bùi Chu Xã Xuân Ngọc</t>
  </si>
  <si>
    <t>Chăn nuôi</t>
  </si>
  <si>
    <t xml:space="preserve">Tổ 15 Thị Trấn Xuân Trường </t>
  </si>
  <si>
    <t>xóm 3 Xã Xuân Trung</t>
  </si>
  <si>
    <t>0601200162</t>
  </si>
  <si>
    <t>0601200187</t>
  </si>
  <si>
    <t>0601200194</t>
  </si>
  <si>
    <t>0601200243</t>
  </si>
  <si>
    <t>0601200324</t>
  </si>
  <si>
    <t>0601200331</t>
  </si>
  <si>
    <t>0601200395</t>
  </si>
  <si>
    <t>0601200645</t>
  </si>
  <si>
    <t>Cụm CN Xuân Tiến</t>
  </si>
  <si>
    <t>Xóm Nam Xã Xuân Phương</t>
  </si>
  <si>
    <t>Xóm 13 Xã Xuân Kiên</t>
  </si>
  <si>
    <t>Xóm 11 Xã Xuân Trung</t>
  </si>
  <si>
    <t>Xóm 6 Xuân Trung</t>
  </si>
  <si>
    <t>XÓm 11 Xã Xuân Trung</t>
  </si>
  <si>
    <t>0601201293</t>
  </si>
  <si>
    <t>0601201529</t>
  </si>
  <si>
    <t>Xóm 3 Xã Xuân Châu</t>
  </si>
  <si>
    <t>Xây dựng công trình thủy</t>
  </si>
  <si>
    <t>0601201279</t>
  </si>
  <si>
    <t>Xóm 12A Xã Xuân Kiên</t>
  </si>
  <si>
    <t>0600145409</t>
  </si>
  <si>
    <t>Htx Vận Tải Và Thương Mại Hồng Tiến</t>
  </si>
  <si>
    <t>0600965306</t>
  </si>
  <si>
    <t>Xóm 9 , Xuân Thượng</t>
  </si>
  <si>
    <t>0601202057</t>
  </si>
  <si>
    <t>0601202089</t>
  </si>
  <si>
    <t>0601202120</t>
  </si>
  <si>
    <t>0601202191</t>
  </si>
  <si>
    <t>0601202427</t>
  </si>
  <si>
    <t>0601202642</t>
  </si>
  <si>
    <t>0601204181</t>
  </si>
  <si>
    <t>0601203999</t>
  </si>
  <si>
    <t>0601203646</t>
  </si>
  <si>
    <t>0601203484</t>
  </si>
  <si>
    <t>0202002835</t>
  </si>
  <si>
    <t>Tổ 13,Thị trấn Xuân Trường</t>
  </si>
  <si>
    <t>Photo, chuẩn bị tài liệu và các hoạt động hỗ trợ văn phòng đặc biệt khác</t>
  </si>
  <si>
    <t>Xóm 21,Xã Xuân Hồng</t>
  </si>
  <si>
    <t>Xóm 4,Xã Xuân Bắc</t>
  </si>
  <si>
    <t>Tổ 18,Thị trấn Xuân Trường</t>
  </si>
  <si>
    <t>Xóm 9,Xã Xuân Tiến</t>
  </si>
  <si>
    <t>Xóm Nam Hòa,Xã Xuân Tân</t>
  </si>
  <si>
    <t>Xóm 12,Xã Xuân Vinh</t>
  </si>
  <si>
    <t>Xóm 13,Xã Thọ Nghiệp</t>
  </si>
  <si>
    <t>Xóm 4,Xã Xuân Tiến</t>
  </si>
  <si>
    <t>Xóm 1,Xã Xuân Tiến</t>
  </si>
  <si>
    <t>Thôn Bùi Chu,Xã Xuân Ngọc</t>
  </si>
  <si>
    <t>0601205354</t>
  </si>
  <si>
    <t>0601208796</t>
  </si>
  <si>
    <t>0601208820</t>
  </si>
  <si>
    <t>0601208891</t>
  </si>
  <si>
    <t>0601208919</t>
  </si>
  <si>
    <t>0601209937</t>
  </si>
  <si>
    <t>0601210019</t>
  </si>
  <si>
    <t>0601210731</t>
  </si>
  <si>
    <t>0601210756</t>
  </si>
  <si>
    <t>Xóm Đông Thắng,  Xã Xuân Ninh</t>
  </si>
  <si>
    <t>Cụm công nghiệp Xuân Tiến,  Xã Xuân Tiến</t>
  </si>
  <si>
    <t>Tổ dân phố số 18,  Thị trấn Xuân Trường</t>
  </si>
  <si>
    <t>Xóm 9,  Xã Xuân Tiến</t>
  </si>
  <si>
    <t>Sản xuất gỗ dán, gỗ lạng, ván ép và ván mỏng khác</t>
  </si>
  <si>
    <t>0601212538</t>
  </si>
  <si>
    <t>0601212520</t>
  </si>
  <si>
    <t>0601212601</t>
  </si>
  <si>
    <t>0601212672</t>
  </si>
  <si>
    <t>0601212023</t>
  </si>
  <si>
    <t>0601212175</t>
  </si>
  <si>
    <t>Cho thuê máy móc, thiết bị và đồ dùng hữu hình khác không kèm người điều khiển</t>
  </si>
  <si>
    <t>Sản xuất các thiết bị nâng, hạ và bốc xếp</t>
  </si>
  <si>
    <t>Xóm Giải Phóng, xã Xuân Phú</t>
  </si>
  <si>
    <t>Xóm 19B, xã Xuân Kiên</t>
  </si>
  <si>
    <t>0601200469</t>
  </si>
  <si>
    <t>0600827271</t>
  </si>
  <si>
    <t>0601212746</t>
  </si>
  <si>
    <t>Giáo dục thể thao và giải trí</t>
  </si>
  <si>
    <t>Xóm Nội Khu, Làng Hành Thiện, Xã Xuân Hồng</t>
  </si>
  <si>
    <t>0601213147</t>
  </si>
  <si>
    <t>0601213122</t>
  </si>
  <si>
    <t>0601213080</t>
  </si>
  <si>
    <t>0601213066</t>
  </si>
  <si>
    <t>0601213115</t>
  </si>
  <si>
    <t>0601213073</t>
  </si>
  <si>
    <t>0601213161</t>
  </si>
  <si>
    <t>0601213179</t>
  </si>
  <si>
    <t>DOANH NGHIỆP TƯ NHÂN VÀNG BẠC ĐÁ QUÝ LY LINH</t>
  </si>
  <si>
    <t>0600939176</t>
  </si>
  <si>
    <t>Công Ty TNHH Một Thành Viên Sản Xuất &amp; Kinh Doanh Trường Xuân</t>
  </si>
  <si>
    <t>Xóm 5, xã Xuân Tiến</t>
  </si>
  <si>
    <t>0108030137</t>
  </si>
  <si>
    <t>May trang phục</t>
  </si>
  <si>
    <t>0601213563</t>
  </si>
  <si>
    <t>Sản xuất tinh bột và các sản phẩm từ tinh bột</t>
  </si>
  <si>
    <t>0109289929-001</t>
  </si>
  <si>
    <t>0601214140</t>
  </si>
  <si>
    <t>0601214567</t>
  </si>
  <si>
    <t>0601214574</t>
  </si>
  <si>
    <t>Sản xuất mì ống, mỳ sợi và sản phẩm tương tự</t>
  </si>
  <si>
    <t>Số 310, tổ 18</t>
  </si>
  <si>
    <t>(Nhà ông Nguyên) Dong 1, xã Xuân Ngọc</t>
  </si>
  <si>
    <t>0601213316</t>
  </si>
  <si>
    <t>Xã Xuân Hồng</t>
  </si>
  <si>
    <t>Tổ 13-thị trấn Xuân Trường</t>
  </si>
  <si>
    <t>0601214856</t>
  </si>
  <si>
    <t>0601215024</t>
  </si>
  <si>
    <t>0601215176</t>
  </si>
  <si>
    <t>0601216130</t>
  </si>
  <si>
    <t>HỢP TÁC XÃ NÔNG NGHIỆP VÀ MÔI TRƯỜNG XANH TRƯỜNG PHÁT</t>
  </si>
  <si>
    <t>Thu gom rác thải không độc hại</t>
  </si>
  <si>
    <t>Tổ 18 ,Thị trấn Xuân Trường</t>
  </si>
  <si>
    <t>Xóm 3 ,Xã Xuân Thủy</t>
  </si>
  <si>
    <t>Xóm 10 ,Xã Xuân Tiến</t>
  </si>
  <si>
    <t>Xóm 6, xã Xuân Phong, Huyện Xuân Trường</t>
  </si>
  <si>
    <t>Công ty CP vật liệu xây dựng và thương mại Phước An Lành</t>
  </si>
  <si>
    <t>Xóm 5, xã Xuân Phong, Huyện Xuân Trường</t>
  </si>
  <si>
    <t>Xóm 5, xã Thọ Nghiệp</t>
  </si>
  <si>
    <t>0600128234</t>
  </si>
  <si>
    <t>0601216518</t>
  </si>
  <si>
    <t>0601216620</t>
  </si>
  <si>
    <t>0601216701</t>
  </si>
  <si>
    <t>0601216807</t>
  </si>
  <si>
    <t>0601216814</t>
  </si>
  <si>
    <t>0601216878</t>
  </si>
  <si>
    <t>0601216885</t>
  </si>
  <si>
    <t>0601217159</t>
  </si>
  <si>
    <t>0107923811</t>
  </si>
  <si>
    <t>Hoạt động dịch vụ trồng trọt</t>
  </si>
  <si>
    <t>Tổ 4, Thị trấn Xuân Trường</t>
  </si>
  <si>
    <t>Xóm 6, Xã Xuân Phong</t>
  </si>
  <si>
    <t>Xóm 5, Xã Xuân Vinh</t>
  </si>
  <si>
    <t>Số nhà 322, Tổ 18, Thị trấn Xuân Trường</t>
  </si>
  <si>
    <t>Tổ 8, Thị trấn Xuân Trường</t>
  </si>
  <si>
    <t>Du lịch</t>
  </si>
  <si>
    <t>0601217247</t>
  </si>
  <si>
    <t>0601217399</t>
  </si>
  <si>
    <t>0601217670</t>
  </si>
  <si>
    <t>0601218096</t>
  </si>
  <si>
    <t>0601218353</t>
  </si>
  <si>
    <t>0601217649</t>
  </si>
  <si>
    <t>0601218106</t>
  </si>
  <si>
    <t>0601217416</t>
  </si>
  <si>
    <t>Xóm 1, Làng Hành Thiện, Xã Xuân Hồng</t>
  </si>
  <si>
    <t>Xóm 9, Xã Xuân Phú</t>
  </si>
  <si>
    <t>Công Ty Tnhh Thiết Kế Kiến Trúc Xưởng Số 07</t>
  </si>
  <si>
    <t>Công Ty Tnhh Best Express Xuân Trường</t>
  </si>
  <si>
    <t>Doanh Nghiệp Tư Nhân Kinh Doanh Thương Mại Trung Thắng</t>
  </si>
  <si>
    <t>Công Ty Tnhh Kinh Doanh Thương Mại Quang Phát</t>
  </si>
  <si>
    <t>Công Ty Tnhh May Minh Tùng</t>
  </si>
  <si>
    <t>Doanh Nghiệp Tư Nhân Vàng Bạc Thảo Chiến</t>
  </si>
  <si>
    <t>Công Ty Tnhh Kinh Doanh Thương Mại Và Dịch Vụ Hà Trung</t>
  </si>
  <si>
    <t>Công Ty Tnhh Ngọc Diệp Cnc</t>
  </si>
  <si>
    <t>Công Ty Tnhh Đầu Tư Và Kinh Doanh Thương Mại Bình An</t>
  </si>
  <si>
    <t>Công Ty Tnhh Mỹ Nghệ Hiệp Hưng</t>
  </si>
  <si>
    <t>Văn Phòng Đại Diện Giới Thiệu Sản Phẩm - Công Ty Tnhh Du Lịch Và Dịch Vụ Vietrend</t>
  </si>
  <si>
    <t>Công Ty Tnhh Sản Xuất Và Thương Mại Hoạt Hạnh</t>
  </si>
  <si>
    <t>Công Ty Tnhh Kinh Doanh Thương Mại Hải Phát</t>
  </si>
  <si>
    <t>Công Ty Tnhh Hoàng Anh Dương</t>
  </si>
  <si>
    <t>Công Ty Tnhh Kinh Doanh Thương Mại Ngọc Lâm</t>
  </si>
  <si>
    <t>Công Ty Tnhh Dịch Vụ Thương Mại Đào Hoa</t>
  </si>
  <si>
    <t>Công Ty Tnhh Công Nghệ Và Giáo Dục Thiên Ân</t>
  </si>
  <si>
    <t>Công Ty Tnhh Kinh Doanh Tổng Hợp Đầu Tư Và Phát Triển Hạ Tầng Xuân Trường</t>
  </si>
  <si>
    <t>Công Ty Tnhh Xây Dựng Và Phát Triển Thương Mại Đức Hoàng</t>
  </si>
  <si>
    <t>Công Ty Tnhh Thương Mại Ngọc Tỷ</t>
  </si>
  <si>
    <t>Công Ty Tnhh Mai Huy Hàn</t>
  </si>
  <si>
    <t>Công Ty Tnhh Cẩn Thoa</t>
  </si>
  <si>
    <t>Công Ty Tnhh Xây Dựng Và Kinh Doanh Tổng Hợp Anh Huy</t>
  </si>
  <si>
    <t>Công Ty Tnhh Thương Mại Xuân Tú</t>
  </si>
  <si>
    <t>Công Ty Tnhh Kinh Doanh Phát Triển Thương Mại Thành Nam</t>
  </si>
  <si>
    <t>Công Ty Tnhh Vận Tải Xuân Hùng</t>
  </si>
  <si>
    <t>Công Ty Tnhh Xây Dựng Và Phát Triển Thương Mại Huy Hoàng</t>
  </si>
  <si>
    <t>Công Ty Tnhh Thương Mại Và Dịch Vụ Vận Tải Việt Hà</t>
  </si>
  <si>
    <t>Công Ty Tnhh Tư Vấn Thiết Kế Kiến Trúc Và Nội Thất Vũ Gia</t>
  </si>
  <si>
    <t>Công Ty Tnhh Vận Tải Và Thương Mại An Hưng</t>
  </si>
  <si>
    <t>Công Ty Tnhh Sản Xuất Kinh Doanh An Thịnh</t>
  </si>
  <si>
    <t>Công Ty Tnhh Đ&amp;M - Effata</t>
  </si>
  <si>
    <t>Công Ty Tnhh Gỗ Mỹ Nghệ Văn Thông</t>
  </si>
  <si>
    <t>Công Ty Tnhh Cơ Khí Chính Xác Hoàng Hoa</t>
  </si>
  <si>
    <t>Công Ty Tnhh Cơ Khí Máy Nông Nghiệp Quang Trung</t>
  </si>
  <si>
    <t>Công Ty Tnhh Tiến Phát Nam Định</t>
  </si>
  <si>
    <t>Công Ty Tnhh Thành Nam Thiên Trường</t>
  </si>
  <si>
    <t>Công Ty Tnhh Vận Tải Và Thương Mại Văn Triều</t>
  </si>
  <si>
    <t>Công Ty Tnhh Cơ Khí Khánh Huyên</t>
  </si>
  <si>
    <t>Công Ty Tnhh Sản Xuất Và Thương Mại Trang Hoàng</t>
  </si>
  <si>
    <t>Công Ty Tnhh Lâm Sản Thuận Hương</t>
  </si>
  <si>
    <t>Công Ty Tnhh Kinh Doanh Dịch Vụ Và Thương Mại Green Life</t>
  </si>
  <si>
    <t>Công Ty Tnhh Vận Tải Thủy Bộ Hùng Hưng</t>
  </si>
  <si>
    <t>Công Ty Tnhh Phát Triển Võ Thuật Hành Thiện Võ Đạo</t>
  </si>
  <si>
    <t>Công Ty Tnhh Dịch Vụ Thương Mại Tổng Hợp Tú Đào</t>
  </si>
  <si>
    <t>Công Ty Tnhh Tổng Hợp Biên Hoa</t>
  </si>
  <si>
    <t>Công Ty Tnhh Kinh Doanh Tổng Hợp Chiến Xoa</t>
  </si>
  <si>
    <t>Công Ty Tnhh Kinh Doanh Dịch Vụ Tổng Hợp Hoàng Hải</t>
  </si>
  <si>
    <t>Công Ty Tnhh Tổng Hợp Phong Vân</t>
  </si>
  <si>
    <t>Công Ty Tnhh Kinh Doanh Tổng Hợp Huỳnh Thơm</t>
  </si>
  <si>
    <t>Công Ty Tnhh Kinh Doanh Tổng Hợp Nhật Hằng</t>
  </si>
  <si>
    <t>Công Ty Tnhh Dịch Vụ Thương Mại Đầu Tư Minh Trang</t>
  </si>
  <si>
    <t>Công Ty Tnhh Sản Xuất Thương Mại Dịch Vụ Dk</t>
  </si>
  <si>
    <t>Công Ty Tnhh Trường Xuân Hải</t>
  </si>
  <si>
    <t>Công Ty Tnhh Đầu Tư Xây Dựng Lộc Vừng</t>
  </si>
  <si>
    <t>Công Ty Tnhh Sản Xuất Và Thương Mại Thư Hiển</t>
  </si>
  <si>
    <t>Công Ty Tnhh Tmdv Minh Hoàng K-Link Chi Nhánh Xuân Trường Nam Định</t>
  </si>
  <si>
    <t>Công Ty Tnhh Cơ Khí Toan Huyền</t>
  </si>
  <si>
    <t>Công Ty Tnhh Service Và Trading Hải Thiên</t>
  </si>
  <si>
    <t>Công Ty Tnhh Hoa Thiên Thu</t>
  </si>
  <si>
    <t>Công Ty Tnhh Kiến Trúc Xây Dựng Và Nội Thất Phúc Lâm</t>
  </si>
  <si>
    <t>Công Ty Tnhh Hòa Phát Vượng Vn</t>
  </si>
  <si>
    <t>Công Ty Tnhh Xây Dựng Thương Mại Phúc Lai Thành</t>
  </si>
  <si>
    <t>Công Ty Tnhh Đầu Tư Thương Mại Trần Hương</t>
  </si>
  <si>
    <t>Công Ty Tnhh Thương Mại Quỳnh Anh</t>
  </si>
  <si>
    <t>Công Ty Tnhh Dịch Vụ Thương Mại Xây Dựng Trường Hải</t>
  </si>
  <si>
    <t>Công Ty Tnhh Xây Dựng Thương Mại Mạnh Linh</t>
  </si>
  <si>
    <t>Công Ty Tnhh Đầu Tư Tổng Hợp An Thái 88</t>
  </si>
  <si>
    <t>Công Ty Tnhh Xây Dựng Vận Tải Thủy Nam Phương</t>
  </si>
  <si>
    <t>Công Ty Tnhh Phát Triển Thương Mại Tuệ Tâm</t>
  </si>
  <si>
    <t>Công Ty Tnhh Vật Liệu Trung Thái</t>
  </si>
  <si>
    <t>Công Ty Tnhh Trinh Bùi</t>
  </si>
  <si>
    <t>Công Ty Tnhh Sản Xuất Và Thương Mại Duy Biên</t>
  </si>
  <si>
    <t>Công Ty Tnhh Đầu Tư Thương Mại Tổng Hợp Cường Thịnh</t>
  </si>
  <si>
    <t>Công Ty Cổ Phần Đầu Tư Thương Mại Dương Huê</t>
  </si>
  <si>
    <t>Công Ty Cổ Phần Đầu Tư Thép Việt Sing</t>
  </si>
  <si>
    <t>Công Ty Cổ Phần Đầu Tư Và Phát Triển Năng Lượng Sạch Dương Thịnh Phát</t>
  </si>
  <si>
    <t>Công Ty Cp Xd &amp; Thương Mại Vni</t>
  </si>
  <si>
    <t>Công Ty Cổ Phần Vận Tải Xuân Đức</t>
  </si>
  <si>
    <t>Công Ty Cổ Phần Quốc Tế Vĩ Tuyến</t>
  </si>
  <si>
    <t>Công Ty Cổ Phần Xây Dựng 386</t>
  </si>
  <si>
    <t>Công Ty Cp Đầu Tư Sản Xuất Kinh Doanh An Lộc Phát</t>
  </si>
  <si>
    <t>Công Ty Cổ Phần Cơ Khí Nông Nghiệp Nam Định</t>
  </si>
  <si>
    <t>0601219759</t>
  </si>
  <si>
    <t>CÔNG TY TNHH HOÀNG LINH PHONG</t>
  </si>
  <si>
    <t>0601219653</t>
  </si>
  <si>
    <t>CÔNG TY TNHH VẬN TẢI VÀ ĐẦU TƯ THƯƠNG MẠI QUANG DŨNG</t>
  </si>
  <si>
    <t>0601219540</t>
  </si>
  <si>
    <t>CÔNG TY TNHH CỬ SON</t>
  </si>
  <si>
    <t>0601219477</t>
  </si>
  <si>
    <t>CÔNG TY TNHH XÂY DỰNG THƯƠNG MẠI DỊCH VỤ HOÀNG LIÊN</t>
  </si>
  <si>
    <t>0601219484</t>
  </si>
  <si>
    <t>CÔNG TY TNHH THƯƠNG MẠI XÂY DỰNG ĐẦU TƯ AN PHÁT</t>
  </si>
  <si>
    <t>0601219491</t>
  </si>
  <si>
    <t>CÔNG TY TNHH THƯƠNG MẠI DỊCH VỤ XÂY DỰNG HOÀNG PHÚC</t>
  </si>
  <si>
    <t>0601219438</t>
  </si>
  <si>
    <t>CÔNG TY TNHH THƯƠNG MẠI DỊCH VỤ TỔNG HỢP BẢO NHẬT</t>
  </si>
  <si>
    <t>0601219170</t>
  </si>
  <si>
    <t>CÔNG TY TNHH ĐẦU TƯ VÀ THƯƠNG MẠI XUÂN THỦY</t>
  </si>
  <si>
    <t>0601219205</t>
  </si>
  <si>
    <t>CÔNG TY TNHH MAY VÀ THƯƠNG MẠI ĐẠI NAM</t>
  </si>
  <si>
    <t>0601219068</t>
  </si>
  <si>
    <t>CÔNG TY TNHH XÂY DỰNG VÀ THƯƠNG MẠI XUÂN TÂN</t>
  </si>
  <si>
    <t>0601219117</t>
  </si>
  <si>
    <t>CÔNG TY TNHH THƯƠNG MẠI DỊCH VỤ XÂY DỰNG XUÂN HÒA</t>
  </si>
  <si>
    <t>0601218995</t>
  </si>
  <si>
    <t>CÔNG TY TNHH THƯƠNG MẠI VÀ DỊCH VỤ LOAN BẰNG</t>
  </si>
  <si>
    <t>0601218875</t>
  </si>
  <si>
    <t>CÔNG TY TNHH KINH DOANH TỔNG HỢP PHƯƠNG HẢI</t>
  </si>
  <si>
    <t>0601218836</t>
  </si>
  <si>
    <t>CÔNG TY TNHH KINH DOANH TỔNG HỢP VỊ THÙY</t>
  </si>
  <si>
    <t>0601218843</t>
  </si>
  <si>
    <t>CÔNG TY TNHH KINH DOANH XÂY DỰNG THANH HÀ</t>
  </si>
  <si>
    <t>0601218681</t>
  </si>
  <si>
    <t>CÔNG TY TNHH THƯƠNG MẠI ĐẦU TƯ PHƯƠNG TRUNG</t>
  </si>
  <si>
    <t>0601218522</t>
  </si>
  <si>
    <t>CÔNG TY TNHH ĐẦU TƯ XÂY DỰNG VÀ THƯƠNG MẠI ĐẠI KHÁNH</t>
  </si>
  <si>
    <t>Hoạt động xây dựng chuyên dụng khác</t>
  </si>
  <si>
    <t>Xóm 3, Xã Xuân Phương</t>
  </si>
  <si>
    <t>Xóm Văn Phú, Xã Xuân Tân</t>
  </si>
  <si>
    <t>Xóm Đông An, Xã Xuân Tân</t>
  </si>
  <si>
    <t>Cụm Công Nghiệp Xuân Tiến, Xã Xuân Tiến</t>
  </si>
  <si>
    <t>CÔNG TY CỔ PHẦN TECHNO VIỆT NAM CORPORATION - CHI NHÁNH TỈNH NAM ĐỊNH</t>
  </si>
  <si>
    <t>1001128879</t>
  </si>
  <si>
    <t>1001130099</t>
  </si>
  <si>
    <t>Công Ty Cổ phần Đầu tư Kinh Doanh XNK Thiên Phúc</t>
  </si>
  <si>
    <t>Công ty cổ phần đầu tư thương mại phát triển Phú Kim</t>
  </si>
  <si>
    <t>Công Ty Cổ phần Thương mại và Vận Tải Tuấn Thu</t>
  </si>
  <si>
    <t>Công Ty Cổ phần Vận Tải Thủy Đức Thủy</t>
  </si>
  <si>
    <t>Công ty Cổ phần Thương Mại và Vận Tải Nam Trường An</t>
  </si>
  <si>
    <t>Công ty Cổ phần tập đoàn may 1980 Hành Thiện</t>
  </si>
  <si>
    <t>Công Ty TNHH Công Nghệ Và Đầu Tư Mai Phương</t>
  </si>
  <si>
    <t>Công Ty TNHH  Thương mại Tổng hợp An Phát Lộc</t>
  </si>
  <si>
    <t>Công Ty TNHH Kinh Doanh Thăng Long</t>
  </si>
  <si>
    <t>Công Ty TNHH Kiến Trúc Nội Thất Gia Gia</t>
  </si>
  <si>
    <t>Công Ty TNHH Phụ Tùng Máy May Anh Đức</t>
  </si>
  <si>
    <t>Công Ty TNHH Dịch vụ Quảng Phú</t>
  </si>
  <si>
    <t>Công Ty TNHH kinh doanh thương mại Anh Khoa</t>
  </si>
  <si>
    <t>Công ty TNHH xây dựng và thương mại song mộc DÉCOR</t>
  </si>
  <si>
    <t>Công Ty Tnhh Mai Gia Trà Bắc</t>
  </si>
  <si>
    <t>Hợp Tác Xã  Dịch vụ Sản xuất Nông nghiệp và Cơ khí Xuân Tiến</t>
  </si>
  <si>
    <t>ĐỊA CHỈ CÔNG TY</t>
  </si>
  <si>
    <t>NGÀNH NGHỀ KINH DOANH</t>
  </si>
  <si>
    <t>0601219854</t>
  </si>
  <si>
    <t>CÔNG TY TNHH VŨ TUẤN DƯƠNG</t>
  </si>
  <si>
    <t>0601219847</t>
  </si>
  <si>
    <t>CÔNG TY TNHH VẬN TẢI THỦY THUẬN THÀNH</t>
  </si>
  <si>
    <t>0601219942</t>
  </si>
  <si>
    <t>CÔNG TY TNHH SẢN XUẤT VÀ THƯƠNG MẠI TỔNG HỢP NAM CƯỜNG</t>
  </si>
  <si>
    <t>Cụm Công nghiệp, Xã Xuân Tiến</t>
  </si>
  <si>
    <t>0601220592</t>
  </si>
  <si>
    <t>CÔNG TY TNHH THƯƠNG MẠI DỊCH VỤ TỔNG HỢP HOA THÀNH</t>
  </si>
  <si>
    <t>Xóm 11, Xã Xuân Thành</t>
  </si>
  <si>
    <t>0601220634</t>
  </si>
  <si>
    <t>CÔNG TY TNHH ĐẦU TƯ THƯƠNG MẠI TUẤN PHÁT</t>
  </si>
  <si>
    <t>Xóm 36, Xã Xuân Hồng</t>
  </si>
  <si>
    <t>0601219558</t>
  </si>
  <si>
    <t>DOANH NGHIỆP TƯ NHÂN DỊCH VỤ THƯƠNG MẠI VÀ SẢN XUẤT VĨNH GIANG</t>
  </si>
  <si>
    <t>0601180999-001</t>
  </si>
  <si>
    <t>CHI NHÁNH CÔNG TY TNHH GIẦY HIỆP HỒNG VIỆT NAM TẠI Ý YÊN</t>
  </si>
  <si>
    <t>Thôn Cát Đằng, Xã Yên Tiến</t>
  </si>
  <si>
    <t>CÔNG TY CỔ PHẦN HOẰNG HOÀNG VINH</t>
  </si>
  <si>
    <t>0601141502</t>
  </si>
  <si>
    <t>0601220761</t>
  </si>
  <si>
    <t>CÔNG TY TNHH DAWNLASH 1993</t>
  </si>
  <si>
    <t>Xóm 13, xã Xuân Phong</t>
  </si>
  <si>
    <t>0601221035</t>
  </si>
  <si>
    <t>CÔNG TY TNHH CÔNG NGHỆ NGỌC TUYÊN</t>
  </si>
  <si>
    <t>Đội 2, xã Xuân Thượng</t>
  </si>
  <si>
    <t>0601221081</t>
  </si>
  <si>
    <t>CÔNG TY TNHH PANGAEA VN</t>
  </si>
  <si>
    <t>0601221211</t>
  </si>
  <si>
    <t>CÔNG TY TNHH AN HÒA PHÁT</t>
  </si>
  <si>
    <t>Lô HCDV2 – 7 Cụm công nghiệp Xuân Tiến, xã Xuân Tiến</t>
  </si>
  <si>
    <t>0601221518</t>
  </si>
  <si>
    <t>CÔNG TY TNHH TM VÀ TỔNG HỢP THÁI SƠN</t>
  </si>
  <si>
    <t>0601213316-001</t>
  </si>
  <si>
    <t>CHI NHÁNH CÔNG TY CP ĐẦU TƯ SẢN XUẤT KINH DOANH AN LỘC PHÁT</t>
  </si>
  <si>
    <t>CÔNG TY TNHH DỊCH VỤ THƯƠNG MẠI SẢN XUẤT TRƯỜNG PHÁT</t>
  </si>
  <si>
    <t>Khai thác và thu gom than non</t>
  </si>
  <si>
    <t>Xã Xuân Ninh, huyện Xuân Trường</t>
  </si>
  <si>
    <t>0601222141</t>
  </si>
  <si>
    <t>CÔNG TY TNHH XUÂN THÀNH ND</t>
  </si>
  <si>
    <t>0601222134</t>
  </si>
  <si>
    <t>CÔNG TY TNHH SÔNG ĐÀO NAM ĐỊNH</t>
  </si>
  <si>
    <t>0108230425-001</t>
  </si>
  <si>
    <t>CHI NHÁNH CÔNG TY TNHH TM XNK HANA VIỆT NAM</t>
  </si>
  <si>
    <t>0601222889</t>
  </si>
  <si>
    <t>CÔNG TY TNHH TM NAM BẮC HÀ</t>
  </si>
  <si>
    <t>0601223032</t>
  </si>
  <si>
    <t>CÔNG TY TNHH VẬN TẢI THƯƠNG MẠI HÀ SƠN</t>
  </si>
  <si>
    <t>0601223113</t>
  </si>
  <si>
    <t>CÔNG TY TNHH NỘI THẤT MỸ NGHỆ DƯƠNG PHÁT</t>
  </si>
  <si>
    <t>Xóm Đoàn Kết, Xã Xuân Phú</t>
  </si>
  <si>
    <t>CÔNG TY CỔ PHẦN VẬN TẢI XUÂN ĐÀO</t>
  </si>
  <si>
    <t>Khai thác và thu gom than cứng</t>
  </si>
  <si>
    <t>0600187381</t>
  </si>
  <si>
    <t>Hợp tác xã sản xuất kinh doanh dịch vụ nông nghiệp Hành Thiện xã Xuân Hồng</t>
  </si>
  <si>
    <t>0600187342</t>
  </si>
  <si>
    <t>Hợp tác xã sản xuất kinh doanh dịch vụ nông nghiệp Phú Thủy xã Xuân Hồng</t>
  </si>
  <si>
    <t>Hợp tác xã sản xuất kinh doanh dịch vụ nông nghiệp Tiên Dũng xã Xuân Hồng</t>
  </si>
  <si>
    <t>0600187367</t>
  </si>
  <si>
    <t>Sản xuất nông nghiệp, dịch vụ cung cấp nước sạch</t>
  </si>
  <si>
    <t>0601223360</t>
  </si>
  <si>
    <t>CÔNG TY TNHH MTV SẢN XUẤT THƯƠNG MẠI HOÀNG PHÚC</t>
  </si>
  <si>
    <t>Sản xuất trang phục dệt kim, đan móc</t>
  </si>
  <si>
    <t>Xóm 13, Xã Xuân Hòa</t>
  </si>
  <si>
    <t>0601224004</t>
  </si>
  <si>
    <t>CÔNG TY TNHH KINH DOANH DỊCH VỤ VÀ THƯƠNG MẠI LINH GIANG</t>
  </si>
  <si>
    <t>0601223988</t>
  </si>
  <si>
    <t>CÔNG TY TNHH XÂY DỰNG VÀ KINH DOANH THƯƠNG MẠI THỊNH PHÁT</t>
  </si>
  <si>
    <t>Chuẩn bị mặt bằng</t>
  </si>
  <si>
    <t>0601224854</t>
  </si>
  <si>
    <t>CÔNG TY TNHH VẬN TẢI THỦY BỘ VÀ DỊCH VỤ THƯƠNG MẠI MINH PHONG</t>
  </si>
  <si>
    <t>0601223723</t>
  </si>
  <si>
    <t>CÔNG TY TNHH CUNG CẤP NƯỚC SẠCH HOÀNG GIA</t>
  </si>
  <si>
    <t>Thôn Đoài Nam, Xã Xuân Trung</t>
  </si>
  <si>
    <t>0601223804</t>
  </si>
  <si>
    <t>0109821660</t>
  </si>
  <si>
    <t>CÔNG TY TNHH VẬN TẢI THƯƠNG MẠI TỔNG HỢP HOÀNG PHÁT</t>
  </si>
  <si>
    <t>0601224029</t>
  </si>
  <si>
    <t>CÔNG TY CỔ PHẦN KINH DOANH VÀ PHÁT TRIỂN BÙI GIA</t>
  </si>
  <si>
    <t>Xóm Trưng Nhị, Xã Xuân Phú</t>
  </si>
  <si>
    <t>0601223459</t>
  </si>
  <si>
    <t>CÔNG TY CỔ PHẦN SẢN XUẤT THƯƠNG MẠI VÀ DỊCH VỤ MÔI TRƯỜNG XUÂN VINH</t>
  </si>
  <si>
    <t>Xóm 16, Xã Xuân Vinh</t>
  </si>
  <si>
    <t>0601223508</t>
  </si>
  <si>
    <t>HỢP TÁC XÃ CÔNG NGHỆ HD</t>
  </si>
  <si>
    <t>Sản xuất thiết bị, dụng cụ y tế, nha khoa, chỉnh hình và phục hồi chức năng</t>
  </si>
  <si>
    <t>Cụm công nghiệp số 02, Xã Xuân Tiến</t>
  </si>
  <si>
    <t>0601223850</t>
  </si>
  <si>
    <t>HỢP TÁC XÃ CHĂN NUÔI CHÂU GIA HUY</t>
  </si>
  <si>
    <t>0601224452</t>
  </si>
  <si>
    <t>HỢP TÁC XÃ VẬN TẢI THÀNH AN</t>
  </si>
  <si>
    <t>Số 113, tổ 18, Thị trấn Xuân Trường</t>
  </si>
  <si>
    <t>0601199950</t>
  </si>
  <si>
    <t>CÔNG TY TNHH ĐẦU TƯ XÂY DỰNG MAI HƯNG LONG</t>
  </si>
  <si>
    <t>CÔNG TY TNHH XÂY DỰNG VÀ KINH DOANH THƯƠNG MẠI TỔNG HỢP THANH LÂM</t>
  </si>
  <si>
    <t>0109437302</t>
  </si>
  <si>
    <t>0601216010</t>
  </si>
  <si>
    <t>Xóm 7, Xã Thọ Nghiệp</t>
  </si>
  <si>
    <t>0601226636</t>
  </si>
  <si>
    <t>CÔNG TY TNHH NHÔM ĐÚC NGUYÊN VŨ</t>
  </si>
  <si>
    <t>0109850189</t>
  </si>
  <si>
    <t>CÔNG TY TNHH PHÁT TRIỂN THƯƠNG MẠI TỔNG HỢP THỦY NGUYÊN</t>
  </si>
  <si>
    <t>0601229186</t>
  </si>
  <si>
    <t>CÔNG TY TNHH KINH DOANH THƯƠNG MẠI VÀ VẬN TẢI THÀNH ĐẠT</t>
  </si>
  <si>
    <t>0601229700</t>
  </si>
  <si>
    <t>CÔNG TY TRÁCH NHIỆM HỮU HẠN PHÁT TRIỂN HOMECOS VIỆT NAM</t>
  </si>
  <si>
    <t>Sản xuất mỹ phẩm, xà phòng, chất tẩy rửa, làm bóng và chế phẩm vệ sinh</t>
  </si>
  <si>
    <t>Xóm Tân Hòa 1, Xã Xuân Ninh</t>
  </si>
  <si>
    <t>Xóm 14, Xã Xuân Vinh</t>
  </si>
  <si>
    <t>0601225858</t>
  </si>
  <si>
    <t>CÔNG TY CỔ PHẦN ĐẦU TƯ TRƯỜNG THỊNH - XUÂN TRƯỜNG</t>
  </si>
  <si>
    <t>0601228305</t>
  </si>
  <si>
    <t>CÔNG TY CỔ PHẦN THƯƠNG MẠI SẢN XUẤT ASIA</t>
  </si>
  <si>
    <t>0601228619</t>
  </si>
  <si>
    <t>CÔNG TY CỔ PHẦN XÂY DỰNG VÀ THƯƠNG MẠI BẤT ĐỘNG SẢN MGHOME</t>
  </si>
  <si>
    <t>0601229027</t>
  </si>
  <si>
    <t>CÔNG TY CỔ PHẦN GOLF HOÀNG NAM</t>
  </si>
  <si>
    <t>Hoạt động của các cơ sở thể thao</t>
  </si>
  <si>
    <t>0601229820</t>
  </si>
  <si>
    <t>CÔNG TY CỔ PHẦN SẢN XUẤT NỘI THẤT AZ</t>
  </si>
  <si>
    <t>0601229919</t>
  </si>
  <si>
    <t>CÔNG TY CỔ PHẦN THƯƠNG MẠI VÀ PHÁT TRIỂN NGỌC HUY</t>
  </si>
  <si>
    <t>0601229475</t>
  </si>
  <si>
    <t>HỢP TÁC XÃ VẬN TẢI ĐẠT TRƯỞNG</t>
  </si>
  <si>
    <t>Vận tải hành khách đường thuỷ nội địa</t>
  </si>
  <si>
    <t>Xóm 7, Xã Xuân Thành</t>
  </si>
  <si>
    <t>0109492977</t>
  </si>
  <si>
    <t>CÔNG TY TNHH SẢN XUẤT THƯƠNG MẠI VÀ XÂY DỰNG THIÊN PHÚC</t>
  </si>
  <si>
    <t>Lắp đặt hệ thống điện</t>
  </si>
  <si>
    <t>Công ty TNHH đầu tư thương mại tổng hợp Liễu Trần</t>
  </si>
  <si>
    <t>0601229972</t>
  </si>
  <si>
    <t>CÔNG TY TNHH KINH DOANH THƯƠNG MẠI VÀ DỊCH VỤ TỔNG HỢP TRƯỜNG THÀNH</t>
  </si>
  <si>
    <t>0601230093</t>
  </si>
  <si>
    <t>CÔNG TY CỔ PHẦN ĐĂNG BIỂN ĐÔNG</t>
  </si>
  <si>
    <t>0601230216</t>
  </si>
  <si>
    <t>CÔNG TY TNHH XÂY DỰNG VÀ THƯƠNG MẠI THÀNH BẢO TRANG</t>
  </si>
  <si>
    <t>0601230223</t>
  </si>
  <si>
    <t>CÔNG TY TNHH KINH DOANH DỊCH VỤ THƯƠNG MẠI NAM THÀNH</t>
  </si>
  <si>
    <t>0107003691-004</t>
  </si>
  <si>
    <t>HỢP TÁC XÃ PHÁT TRIỂN DỊCH VỤ VẬN TẢI VIỆT NAM - CHI NHÁNH NAM ĐỊNH</t>
  </si>
  <si>
    <t>0601230287</t>
  </si>
  <si>
    <t>CÔNG TY TNHH THƯƠNG MẠI MINH HẢO PHÁT</t>
  </si>
  <si>
    <t>0601230505</t>
  </si>
  <si>
    <t>CÔNG TY TNHH KINH DOANH THƯƠNG MẠI KHOÁNG SẢN VẠN THÀNH</t>
  </si>
  <si>
    <t>0601230551</t>
  </si>
  <si>
    <t>CÔNG TY TNHH ĐẦU TƯ VÀ PHÁT TRIỂN THƯƠNG MẠI NHẬT NAM</t>
  </si>
  <si>
    <t>0601230671</t>
  </si>
  <si>
    <t>Xử lý dữ liệu, cho thuê và các hoạt động liên quan</t>
  </si>
  <si>
    <t>Xóm 14, Xã Xuân Phong</t>
  </si>
  <si>
    <t>Xóm 04, Xã Xuân Đài</t>
  </si>
  <si>
    <t>0600690041-002</t>
  </si>
  <si>
    <t>Chi Nhánh Công Ty TNHH Một Thành Viên Hằng Hoàng Hậu Tại Huyện Xuân Trường</t>
  </si>
  <si>
    <t>Xóm Xuân Châu, xã Xuân Phú</t>
  </si>
  <si>
    <t>0601231636</t>
  </si>
  <si>
    <t>CÔNG TY TNHH THƯƠNG MẠI MY VŨ</t>
  </si>
  <si>
    <t>0601231604</t>
  </si>
  <si>
    <t>CÔNG TY TNHH TÂN TRƯỜNG HƯNG NAM ĐỊNH</t>
  </si>
  <si>
    <t>0601231548</t>
  </si>
  <si>
    <t>CÔNG TY TNHH THIẾT BỊ NHA KHOA ĐỨC ANH</t>
  </si>
  <si>
    <t>0601231516</t>
  </si>
  <si>
    <t>CÔNG TY TNHH VẬN TẢI VÀ DỊCH VỤ THƯƠNG MẠI TIẾN THÀNH</t>
  </si>
  <si>
    <t>0601231379</t>
  </si>
  <si>
    <t>CÔNG TY TNHH THƯƠNG MẠI VÀ XÂY DỰNG LỘC PHÚC</t>
  </si>
  <si>
    <t>0601231273</t>
  </si>
  <si>
    <t>CÔNG TY TNHH NHÔM ĐÚC NAM CƯỜNG</t>
  </si>
  <si>
    <t>0601231192</t>
  </si>
  <si>
    <t>CÔNG TY TNHH MAY VÀ THƯƠNG MẠI BẢO TRÂM</t>
  </si>
  <si>
    <t>0601231178</t>
  </si>
  <si>
    <t>CÔNG TY TNHH NHÔM ĐÚC MINH KHÔI</t>
  </si>
  <si>
    <t>Hoàn thiện công trình xây dựng</t>
  </si>
  <si>
    <t>Sản xuất kim loại quý và kim loại màu</t>
  </si>
  <si>
    <t>Xóm 10 Xã Xuân Thượng</t>
  </si>
  <si>
    <t>Xóm 9 Xã Xuân Trung</t>
  </si>
  <si>
    <t>Xóm 5 Xã Xuân Trung</t>
  </si>
  <si>
    <t>Tổ 15 Thị trấn Xuân Trường</t>
  </si>
  <si>
    <t>Xóm 17 Xã Xuân Hòa</t>
  </si>
  <si>
    <t>Xóm 3, Hưng Nhân Xã Xuân Ninh</t>
  </si>
  <si>
    <t>0601232005</t>
  </si>
  <si>
    <t>CÔNG TY TNHH DỊCH VỤ AN TOÀN VÀ PHÁT TRIỂN DOANH NGHIỆP NAM HẢI</t>
  </si>
  <si>
    <t>0601232090</t>
  </si>
  <si>
    <t>CÔNG TY TNHH THƯƠNG MẠI VÀ ĐẦU TƯ XÂY DỰNG TẤN LỘC</t>
  </si>
  <si>
    <t>0601232132</t>
  </si>
  <si>
    <t>CÔNG TY TNHH DỊCH VỤ THƯƠNG MẠI VẬN TẢI NAM PHONG</t>
  </si>
  <si>
    <t>0601232196</t>
  </si>
  <si>
    <t>CÔNG TY TNHH SẢN XUẤT THƯƠNG MẠI VÀ DỊCH VỤ INOX NHẬT TÂN</t>
  </si>
  <si>
    <t>0601232245</t>
  </si>
  <si>
    <t>CÔNG TY TNHH XÂY DỰNG XANH AN THÀNH PHÁT</t>
  </si>
  <si>
    <t>0601232340</t>
  </si>
  <si>
    <t>CÔNG TY TNHH DỊCH VỤ TỔNG HỢP THANH LONG</t>
  </si>
  <si>
    <t>0601232333</t>
  </si>
  <si>
    <t>CÔNG TY TNHH KINH DOANH TỔNG HỢP HOÀNG LINH</t>
  </si>
  <si>
    <t>0601232492</t>
  </si>
  <si>
    <t>CÔNG TY TNHH SẢN XUẤT VÀ THƯƠNG MẠI VIỆT DŨNG</t>
  </si>
  <si>
    <t>0601233094</t>
  </si>
  <si>
    <t>CÔNG TY TNHH KINH DOANH THƯƠNG MẠI TỔNG HỢP NAM HẢI</t>
  </si>
  <si>
    <t>0601233062</t>
  </si>
  <si>
    <t>CÔNG TY TNHH KINH DOANH DỊCH VỤ TỔNG HỢP HẢI HÀ</t>
  </si>
  <si>
    <t>Xóm 5, Xã Xuân Châu</t>
  </si>
  <si>
    <t>Xóm 3, Xã Thọ Nghiệp</t>
  </si>
  <si>
    <t>Xóm 7, Xã Xuân Tiến</t>
  </si>
  <si>
    <t>Xóm 15, Xã Xuân Hồng</t>
  </si>
  <si>
    <t>Tổ 3, Thị trấn Xuân Trường</t>
  </si>
  <si>
    <t>Xóm 12, Xã Xuân Ninh</t>
  </si>
  <si>
    <t>Xóm 5, Xã Xuân Ninh</t>
  </si>
  <si>
    <t>Xóm 07, Xã Xuân Trung</t>
  </si>
  <si>
    <t>Xóm 09, Xã Xuân Trung</t>
  </si>
  <si>
    <t>0601232679</t>
  </si>
  <si>
    <t>CÔNG TY CỔ PHẦN TƯ VẤN ANH DUY</t>
  </si>
  <si>
    <t>Xóm 1, Xã Xuân Thành</t>
  </si>
  <si>
    <t>Tổ 13, thị trấn Xuân Trường</t>
  </si>
  <si>
    <t>0600344404</t>
  </si>
  <si>
    <t>CÔNG TY CỔ PHẦN TẬP ĐOÀN ĐÓNG TÀU JAMES VIỆT NAM</t>
  </si>
  <si>
    <t>0601233143</t>
  </si>
  <si>
    <t>CÔNG TY TNHH KINH DOANH THƯƠNG MẠI TỔNG HỢP THANH HÀ</t>
  </si>
  <si>
    <t>Xóm 05, Xã Xuân Trung</t>
  </si>
  <si>
    <t>0601233136</t>
  </si>
  <si>
    <t>CÔNG TY TNHH DỊCH VỤ THƯƠNG MẠI TOÀN THẢO</t>
  </si>
  <si>
    <t>0601233150</t>
  </si>
  <si>
    <t>CÔNG TY TNHH THƯƠNG MẠI VÀ DỊCH VỤ PHÁT TRIỂN THANH NAM</t>
  </si>
  <si>
    <t>Xóm 05, Xã Xuân Bắc</t>
  </si>
  <si>
    <t>0601234027</t>
  </si>
  <si>
    <t>CÔNG TY TNHH NHÔM ĐÚC XUÂN TRƯỜNG</t>
  </si>
  <si>
    <t>0601234073</t>
  </si>
  <si>
    <t>CÔNG TY TRÁCH NHIỆM HỮU HẠN THIẾT BỊ ĐIỆN QĐ</t>
  </si>
  <si>
    <t>Sản xuất đồ điện dân dụng</t>
  </si>
  <si>
    <t>Xóm 3, Xã Xuân Châu</t>
  </si>
  <si>
    <t>0601234115</t>
  </si>
  <si>
    <t>CÔNG TY TNHH DỊCH VỤ THƯƠNG MẠI TỔNG HỢP ĐỊNH THU</t>
  </si>
  <si>
    <t>Xóm 08, Xã Xuân Trung</t>
  </si>
  <si>
    <t>0601128766-001</t>
  </si>
  <si>
    <t>VĂN PHÒNG ĐẠI DIỆN CÔNG TY CỔ PHẦN CANPRO</t>
  </si>
  <si>
    <t>0601233665</t>
  </si>
  <si>
    <t>CÔNG TY CỔ PHẦN QUỐC TẾ HANA</t>
  </si>
  <si>
    <t>0600821752</t>
  </si>
  <si>
    <t>Doanh nghiệp tư  nhân Ngô Văn Khiêm</t>
  </si>
  <si>
    <t>Xóm 8, xa Xuân Tiến</t>
  </si>
  <si>
    <t>Thửa QH 55 - Lô 20 Bãi Viên, Phường Mỹ Xá</t>
  </si>
  <si>
    <t>Cụm công nghiệp số 2 (thuê của Công ty TNHH cơ khí Hiền Hoa), Xã Xuân Tiến</t>
  </si>
  <si>
    <t>Công ty TNHH thương mại và dịch vụ Hữu Tâm</t>
  </si>
  <si>
    <t>Công ty TNHH môi trường thoát nước Đức Chuyên</t>
  </si>
  <si>
    <t>Xóm 14, xã Xuân Phú</t>
  </si>
  <si>
    <t>Công ty TNHH Xuất nhập khẩu May mặc Hồng Phi</t>
  </si>
  <si>
    <t>0601233721</t>
  </si>
  <si>
    <t>Xóm 14, xã Xuân Thủy</t>
  </si>
  <si>
    <t>Công ty TNHH Trumvps</t>
  </si>
  <si>
    <t>0601234274</t>
  </si>
  <si>
    <t>CÔNG TY TNHH GIẢI PHÁP CÔNG NGHỆ NANO Á CHÂU</t>
  </si>
  <si>
    <t>0601234299</t>
  </si>
  <si>
    <t>CÔNG TY TNHH XÂY DỰNG VÀ DỊCH VỤ THƯƠNG MẠI QUANG HUY</t>
  </si>
  <si>
    <t>0601234387</t>
  </si>
  <si>
    <t>CÔNG TY TNHH HỖ TRỢ GIÁO DỤC NGÂN HOA</t>
  </si>
  <si>
    <t>0601234436</t>
  </si>
  <si>
    <t>CÔNG TY TNHH THIẾT KẾ &amp; THI CÔNG NỘI - NGOẠI THẤT C+C HOME DESIGN</t>
  </si>
  <si>
    <t>0601234725</t>
  </si>
  <si>
    <t>CÔNG TY TNHH KINH DOANH THƯƠNG MẠI HẢI LAN</t>
  </si>
  <si>
    <t>0601234690</t>
  </si>
  <si>
    <t>CÔNG TY TNHH ĐẦU TƯ PHẠM BÌNH VIỆT NAM</t>
  </si>
  <si>
    <t>0601234764</t>
  </si>
  <si>
    <t>CÔNG TY TNHH DỊCH VỤ THƯƠNG MẠI TỔNG HỢP DIỆU THU</t>
  </si>
  <si>
    <t>0601234732</t>
  </si>
  <si>
    <t>CÔNG TY TNHH DỊCH VỤ THƯƠNG MẠI THU THỦY</t>
  </si>
  <si>
    <t>0601234852</t>
  </si>
  <si>
    <t>CÔNG TY TNHH ĐẦU TƯ XÂY DỰNG CƠ KHÍ XUÂN TRƯỜNG</t>
  </si>
  <si>
    <t>0601234891</t>
  </si>
  <si>
    <t>CÔNG TY TNHH DỊCH VỤ THƯƠNG MẠI PHÚ TRẦN</t>
  </si>
  <si>
    <t>0601234901</t>
  </si>
  <si>
    <t>CÔNG TY TNHH KINH DOANH THƯƠNG MẠI THỦY CHUNG</t>
  </si>
  <si>
    <t>0601235020</t>
  </si>
  <si>
    <t>CÔNG TY TNHH KINH DOANH DỊCH VỤ TỔNG HỢP HOÀNG VÂN</t>
  </si>
  <si>
    <t>0601235091</t>
  </si>
  <si>
    <t>CÔNG TY TNHH DỊCH VỤ THƯƠNG MẠI TỔNG HỢP HÒA PHONG</t>
  </si>
  <si>
    <t>0601235038</t>
  </si>
  <si>
    <t>CÔNG TY TNHH DỊCH VỤ THƯƠNG MẠI HẢI HOA</t>
  </si>
  <si>
    <t>0601235101</t>
  </si>
  <si>
    <t>CÔNG TY TNHH VẬN TẢI VÀ DỊCH VỤ THƯƠNG MẠI NHẬT LINH</t>
  </si>
  <si>
    <t>0601235278</t>
  </si>
  <si>
    <t>CÔNG TY TNHH THIAKITV</t>
  </si>
  <si>
    <t>Hoạt động chăm sóc sức khoẻ người bị thiểu năng, tâm thần và người nghiện</t>
  </si>
  <si>
    <t>Xây dựng công trình đường bộ</t>
  </si>
  <si>
    <t>Bán lẻ hàng may mặc, giày dép, hàng da và giả da trong các cửa hàng chuyên doanh</t>
  </si>
  <si>
    <t>Số 64, tổ 17, Thị trấn Xuân Trường</t>
  </si>
  <si>
    <t>Tổ dân phố số 6, Thị trấn Xuân Trường</t>
  </si>
  <si>
    <t>Xóm 15, Xã Thọ Nghiệp</t>
  </si>
  <si>
    <t>Tổ 3, Cụm Công nghiệp Tập trung Xuân Trường, Thị trấn Xuân Trường</t>
  </si>
  <si>
    <t>Xóm 2, Xã Xuân Trung</t>
  </si>
  <si>
    <t>0108162380-002</t>
  </si>
  <si>
    <t>CHI NHÁNH NAM ĐỊNH- CÔNG TY CỔ PHẦN KOKORO</t>
  </si>
  <si>
    <t>2400905293-001</t>
  </si>
  <si>
    <t>Công ty Đấu giá hợp danh Bảo An-Chi nhánh Nam Định</t>
  </si>
  <si>
    <t>Hoạt động pháp luật</t>
  </si>
  <si>
    <t>Xóm 6, Xã Xuân Ninh</t>
  </si>
  <si>
    <t>Tổ 5, Thị trấn Xuân Trường</t>
  </si>
  <si>
    <t>Xóm 8, xaã Thọ Nghiệp</t>
  </si>
  <si>
    <t>Xóm 6, xã Thọ Nhiệp</t>
  </si>
  <si>
    <t>0107016161-004</t>
  </si>
  <si>
    <t>CÔNG TY CỔ PHẦN GIÁO DỤC EZ VIỆT NAM - VĂN PHÒNG ĐẠI DIỆN TẠI NAM ĐỊNH</t>
  </si>
  <si>
    <t>0107491826-001</t>
  </si>
  <si>
    <t>Kho Hàng NĐ-Công Ty Kính VHG</t>
  </si>
  <si>
    <t>0107929556-001</t>
  </si>
  <si>
    <t>KHO HÀNG NĐ-CÔNG TY TNHH XUẤT NHẬP KHẨU NEALA</t>
  </si>
  <si>
    <t>0600342502-004</t>
  </si>
  <si>
    <t>Xưởng sản xuất - Công ty TNHH Đức Lâm</t>
  </si>
  <si>
    <t>Hoạt động hành chính, hỗ trợ văn phòng và các hoạt động hỗ trợ kinh doanh khác</t>
  </si>
  <si>
    <t>Lô F - KCN Mỹ Trung, Xã Mỹ Trung</t>
  </si>
  <si>
    <t>0109161622</t>
  </si>
  <si>
    <t>0600309833</t>
  </si>
  <si>
    <t>xã Thọ Nghiệp</t>
  </si>
  <si>
    <t>0601235415</t>
  </si>
  <si>
    <t>0601235535</t>
  </si>
  <si>
    <t>0601235687</t>
  </si>
  <si>
    <t>0601235888</t>
  </si>
  <si>
    <t>0601236105</t>
  </si>
  <si>
    <t>0601236137</t>
  </si>
  <si>
    <t>0601236320</t>
  </si>
  <si>
    <t>CÔNG TY TNHH VẬN TẢI THỦY HÙNG THỊNH</t>
  </si>
  <si>
    <t>CÔNG TY TNHH NHÔM ĐÚC THIÊN BẢO</t>
  </si>
  <si>
    <t>CÔNG TY TNHH THƯƠNG MẠI TRANG THU</t>
  </si>
  <si>
    <t>CÔNG TY TNHH ĐẦU TƯ XÂY DỰNG MINH CHƯƠNG</t>
  </si>
  <si>
    <t>CÔNG TY TNHH VẬN TẢI UNIVER</t>
  </si>
  <si>
    <t>CÔNG TY TNHH SERVICE CAR XUÂN THỦY</t>
  </si>
  <si>
    <t>CÔNG TY TNHH XÂY DỰNG VÀ DỊCH VỤ THƯƠNG MẠI TÂM PHÁT</t>
  </si>
  <si>
    <t>Bảo dưỡng, sửa chữa ô tô và xe có động cơ khác</t>
  </si>
  <si>
    <t>Xóm 15, Xã Xuân Ninh</t>
  </si>
  <si>
    <t>tổ 6, Thị trấn Xuân Trường</t>
  </si>
  <si>
    <t>Số 130 tổ 3, Thị trấn Xuân Trường</t>
  </si>
  <si>
    <t>Xóm 6, Xã Xuân Vinh</t>
  </si>
  <si>
    <t>Xóm 01, Xã Xuân Tiến</t>
  </si>
  <si>
    <t>CÔNG TY TNHH XÂY DỰNG THIỆN AN 68</t>
  </si>
  <si>
    <t>0601236747</t>
  </si>
  <si>
    <t>CÔNG TY CỔ PHẦN XUÂN TRƯỜNG 268</t>
  </si>
  <si>
    <t>0601236698</t>
  </si>
  <si>
    <t>CÔNG TY CỔ PHẦN XUÂN TRƯỜNG 8</t>
  </si>
  <si>
    <t>Tầng 2 số 228 Tổ 3, Thị trấn Xuân Trường</t>
  </si>
  <si>
    <t>Số 228 Tổ 3, Thị trấn Xuân Trường</t>
  </si>
  <si>
    <t>0601236472</t>
  </si>
  <si>
    <t>CÔNG TY TNHH AN SINH NAM ĐỊNH</t>
  </si>
  <si>
    <t>Hoạt động của đại lý và môi giới bảo hiểm</t>
  </si>
  <si>
    <t>0601236592</t>
  </si>
  <si>
    <t>CÔNG TY TNHH THƯƠNG MẠI DỊCH VỤ HOA BẮC</t>
  </si>
  <si>
    <t>0601236602</t>
  </si>
  <si>
    <t>CÔNG TY TNHH DỊCH VỤ TỔNG HỢP HẢI HƯNG</t>
  </si>
  <si>
    <t>Xóm 03, Xã Xuân Phương</t>
  </si>
  <si>
    <t>0601236722</t>
  </si>
  <si>
    <t>CÔNG TY TNHH MAY KHANG VIỄN</t>
  </si>
  <si>
    <t>0601236666</t>
  </si>
  <si>
    <t>CÔNG TY TNHH KINH DOANH DỊCH VỤ THƯƠNG MẠI TỔNG HỢP PHƯƠNG THẢO</t>
  </si>
  <si>
    <t>0601236673</t>
  </si>
  <si>
    <t>CÔNG TY TNHH DỊCH VỤ VÀ ĐẦU TƯ THƯƠNG MẠI ĐỨC THẮNG</t>
  </si>
  <si>
    <t>0601236779</t>
  </si>
  <si>
    <t>CÔNG TY TNHH DỊCH VỤ VÀ THƯƠNG MẠI TỔNG HỢP LAN HƯƠNG</t>
  </si>
  <si>
    <t>0601236786</t>
  </si>
  <si>
    <t>CÔNG TY TNHH DỊCH VỤ THƯƠNG MẠI HẢI LIÊN</t>
  </si>
  <si>
    <t>0601236761</t>
  </si>
  <si>
    <t>CÔNG TY TNHH DỊCH VỤ VẬN TẢI THỦY BỘ TRUNG THÁI</t>
  </si>
  <si>
    <t>0601236793</t>
  </si>
  <si>
    <t>CÔNG TY TNHH DỊCH VỤ THƯƠNG MẠI VÀ VẬN TẢI THANH TÙNG</t>
  </si>
  <si>
    <t>0601237010</t>
  </si>
  <si>
    <t>CÔNG TY TNHH SẢN XUẤT THƯƠNG MẠI TỔNG HỢP MINH TUYỀN</t>
  </si>
  <si>
    <t>0601237099</t>
  </si>
  <si>
    <t>CÔNG TY TNHH SX VÀ TM HOÀNG VINH</t>
  </si>
  <si>
    <t>Thôn Đoài Nam, Xã Xuân Hòa</t>
  </si>
  <si>
    <t>0601237187</t>
  </si>
  <si>
    <t>CÔNG TY TNHH SẢN XUẤT THƯƠNG MẠI &amp; TỔNG HỢP XUÂN PHONG</t>
  </si>
  <si>
    <t>0601237363</t>
  </si>
  <si>
    <t>CÔNG TY TNHH THƯƠNG MẠI VÀ DỊCH VỤ HƯƠNG NGÁT</t>
  </si>
  <si>
    <t>0601237412</t>
  </si>
  <si>
    <t>CÔNG TY TNHH MAY MẶC XUÂN THƯỢNG NAM ĐỊNH</t>
  </si>
  <si>
    <t>Xóm 10, Xã Xuân Thượng</t>
  </si>
  <si>
    <t>0601237483</t>
  </si>
  <si>
    <t>CÔNG TY TNHH ĐẦU TƯ VINH QUANG VINA</t>
  </si>
  <si>
    <t>Hợp tác xã cơ khí vận tải Xuân Hải</t>
  </si>
  <si>
    <t>0601237966</t>
  </si>
  <si>
    <t>CÔNG TY TNHH DỊCH VỤ THƯƠNG MẠI VÀ VẬN TẢI HÙNG DŨNG</t>
  </si>
  <si>
    <t>0601238092</t>
  </si>
  <si>
    <t>CÔNG TY TNHH CƠ KHÍ HOÀNG MINH VŨ</t>
  </si>
  <si>
    <t>0601238134</t>
  </si>
  <si>
    <t>CÔNG TY TNHH SẢN XUẤT KINH DOANH TẤN HẠNH PHÁT</t>
  </si>
  <si>
    <t>0601238166</t>
  </si>
  <si>
    <t>CÔNG TY TNHH THƯƠNG MẠI TỔNG HỢP NGỌC VIÊN</t>
  </si>
  <si>
    <t>0601238180</t>
  </si>
  <si>
    <t>CÔNG TY TNHH TRƯỜNG LỘC NAM</t>
  </si>
  <si>
    <t>0601238173</t>
  </si>
  <si>
    <t>CÔNG TY TNHH THƯƠNG MẠI TỔNG HỢP NAM DUYÊN</t>
  </si>
  <si>
    <t>0601238222</t>
  </si>
  <si>
    <t>CÔNG TY TNHH ĐIÊU KHẮC XUÂN TRƯỜNG</t>
  </si>
  <si>
    <t>0601238247</t>
  </si>
  <si>
    <t>CÔNG TY TNHH THƯƠNG MẠI ĐIỆN TỬ VIZ</t>
  </si>
  <si>
    <t>0601238279</t>
  </si>
  <si>
    <t>CÔNG TY TNHH SẢN XUẤT VÀ THƯƠNG MẠI SÔNG ĐÀO</t>
  </si>
  <si>
    <t>0601238381</t>
  </si>
  <si>
    <t>CÔNG TY TNHH VẬN TẢI TRẦN CHÂU</t>
  </si>
  <si>
    <t>0601238399</t>
  </si>
  <si>
    <t>CÔNG TY TNHH VẬN TẢI HÙNG HÙNG</t>
  </si>
  <si>
    <t>0601238409</t>
  </si>
  <si>
    <t>CÔNG TY TNHH THƯƠNG MẠI TỔNG HỢP QUANG HÀO</t>
  </si>
  <si>
    <t>Đại lý, môi giới, đấu giá hàng hóa</t>
  </si>
  <si>
    <t>Xóm 5, Xã Xuân Thủy</t>
  </si>
  <si>
    <t>Thôn Đoài Ngoại, Xã Xuân Hòa</t>
  </si>
  <si>
    <t>Xóm 6, Xã Xuân Hồng</t>
  </si>
  <si>
    <t>Đội 5, Xóm Trung, Xã Xuân Tân</t>
  </si>
  <si>
    <t>Xóm 5, Xã Xuân Bắc</t>
  </si>
  <si>
    <t>Xóm 4, Xã Xuân Ninh</t>
  </si>
  <si>
    <t>Xóm 4, Xã Xuân Thủy</t>
  </si>
  <si>
    <t>Cụm công nghiệp số 1, Xã Xuân Tiến</t>
  </si>
  <si>
    <t>0601238078</t>
  </si>
  <si>
    <t>HỢP TÁC XÃ NÔNG NGHIỆP VÀ MÔI TRƯỜNG XANH XUÂN TRƯỜNG</t>
  </si>
  <si>
    <t>Sản xuất phương tiện và thiết bị vận tải khác chưa được phân vào đâu</t>
  </si>
  <si>
    <t>CÔNG TY TNHH MỘT THÀNH VIÊN ĐƯỞNG HÀO HOA</t>
  </si>
  <si>
    <t>0601238649</t>
  </si>
  <si>
    <t>CÔNG TY TNHH THƯƠNG MẠI TRUYỀN THÔNG LÝ NGỌC VUI</t>
  </si>
  <si>
    <t>Quảng cáo</t>
  </si>
  <si>
    <t>Số 320, Tổ 3, Thị trấn Xuân Trường</t>
  </si>
  <si>
    <t>0601238920</t>
  </si>
  <si>
    <t>CÔNG TY TNHH ĐẦU TƯ VẬN TẢI HÙNG CƯỜNG</t>
  </si>
  <si>
    <t>0601239145</t>
  </si>
  <si>
    <t>CÔNG TY TNHH XUÂN TRƯỜNG ND</t>
  </si>
  <si>
    <t>Xóm 3, Xã Xuân Thủy</t>
  </si>
  <si>
    <t>0601239434</t>
  </si>
  <si>
    <t>CÔNG TY TNHH XUÂN TRƯỜNG THÀNH NAM</t>
  </si>
  <si>
    <t>0601239441</t>
  </si>
  <si>
    <t>CÔNG TY TNHH VẬN TẢI VÀ DỊCH VỤ THƯƠNG MẠI TRƯỜNG HƯNG</t>
  </si>
  <si>
    <t>0601239522</t>
  </si>
  <si>
    <t>CÔNG TY TNHH THƯƠNG MẠI VÀ DỊCH VỤ VICAR</t>
  </si>
  <si>
    <t>Sản xuất phụ tùng và bộ phận phụ trợ cho xe ô tô và xe có động cơ khác</t>
  </si>
  <si>
    <t>0601239579</t>
  </si>
  <si>
    <t>CÔNG TY TNHH ĐẦU TƯ BĐS VÀ XÂY DỰNG NAM PHÚ</t>
  </si>
  <si>
    <t>Số nhà 184, tổ 3, Thị trấn Xuân Trường</t>
  </si>
  <si>
    <t>0601239586</t>
  </si>
  <si>
    <t>CÔNG TY TNHH THƯƠNG MẠI DỊCH VỤ TỔNG HỢP MINH DƯƠNG</t>
  </si>
  <si>
    <t>2400911709</t>
  </si>
  <si>
    <t>CÔNG TY TNHH GKCHEM</t>
  </si>
  <si>
    <t>Xóm 8, xã Xuân Châu</t>
  </si>
  <si>
    <t>Sản xuất đồ gỗ</t>
  </si>
  <si>
    <t>Trồng trọt, chăn nuôi hỗn hợp</t>
  </si>
  <si>
    <t>Công ty TNHH MTV thương mại khoáng sản Trung Thành</t>
  </si>
  <si>
    <t>0601239716</t>
  </si>
  <si>
    <t>CÔNG TY TNHH XÂY DỰNG VÀ VẬN CHUYỂN NAM PHÁT</t>
  </si>
  <si>
    <t>0601239924</t>
  </si>
  <si>
    <t>CÔNG TY TNHH VẬN TẢI TUẤN ĐẠI</t>
  </si>
  <si>
    <t>0601240207</t>
  </si>
  <si>
    <t>CÔNG TY TNHH THƯƠNG MẠI VÀ ĐẦU TƯ AN THỊNH VƯỢNG XT</t>
  </si>
  <si>
    <t>0601240253</t>
  </si>
  <si>
    <t>CÔNG TY TNHH VẬN TẢI THỦY THÀNH NAM</t>
  </si>
  <si>
    <t>0601240285</t>
  </si>
  <si>
    <t>CÔNG TY TNHH KINH DOANH THƯƠNG MẠI XUÂN HÒA PHÁT</t>
  </si>
  <si>
    <t>Số 103 tổ 3, Thị trấn Xuân Trường</t>
  </si>
  <si>
    <t>0901052081-002</t>
  </si>
  <si>
    <t>Phòng khám tư vấn và điều trị dự phòng DR.ECO Xuân Trường- Công ty TNHH y  tế Tâm An</t>
  </si>
  <si>
    <t>Dịch vụ y tế</t>
  </si>
  <si>
    <t>0601240944</t>
  </si>
  <si>
    <t>CÔNG TY CỔ PHẦN SẢN XUẤT KINH DOANH DỊCH VỤ VÀ THƯƠNG MẠI ANH TUẤN</t>
  </si>
  <si>
    <t>0601240856</t>
  </si>
  <si>
    <t>CÔNG TY TNHH XBAG VIỆT NAM</t>
  </si>
  <si>
    <t>0106192220-001</t>
  </si>
  <si>
    <t>Chi nhánh Nam Định- Công ty Luật TNHH Hải Phong</t>
  </si>
  <si>
    <t>Xóm 4, Xã Xuân Vinh</t>
  </si>
  <si>
    <t>0601241137</t>
  </si>
  <si>
    <t>CÔNG TY TNHH KINH DOANH THƯƠNG MẠI MẠNH ĐỨC</t>
  </si>
  <si>
    <t>Xóm 6, Xã Xuân Bắc</t>
  </si>
  <si>
    <t>0601241296</t>
  </si>
  <si>
    <t>CÔNG TY TNHH ĐẦU TƯ XÂY DỰNG VÀ VẬN TẢI TÂN PHÁT</t>
  </si>
  <si>
    <t>0601241426</t>
  </si>
  <si>
    <t>CÔNG TY TNHH VẬN TẢI VÀ THƯƠNG MẠI DIỆP LINH</t>
  </si>
  <si>
    <t>0601241539</t>
  </si>
  <si>
    <t>CÔNG TY TNHH THƯƠNG MẠI VÀ DỊCH VỤ PHÁT TRIỂN ĐẠI PHÁT</t>
  </si>
  <si>
    <t>Vệ sinh công nghiệp và các công trình chuyên biệt</t>
  </si>
  <si>
    <t>17/12/2021</t>
  </si>
  <si>
    <t>TÊN DOANH NGHIỆP</t>
  </si>
  <si>
    <t>Kèm theo Công văn số       /UBND-LĐTB&amp;XH ngày         tháng 01 năm 2023</t>
  </si>
  <si>
    <t>Số lao động làm việc tại DN, trước ngày nghỉ Tết</t>
  </si>
  <si>
    <t>Số lao động sau khi nghỉ Tết đã trở lại DN làm việc (Tính đến ngày 27/01/2023)</t>
  </si>
  <si>
    <t>Thời gian DN hoạt động trở lại sau Tết Nguyên Đán trở lại sau nghỉ Tết (Tính đến ngày 27/01/2023)</t>
  </si>
</sst>
</file>

<file path=xl/styles.xml><?xml version="1.0" encoding="utf-8"?>
<styleSheet xmlns="http://schemas.openxmlformats.org/spreadsheetml/2006/main">
  <numFmts count="6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&quot;₫&quot;* #,##0_-;\-&quot;₫&quot;* #,##0_-;_-&quot;₫&quot;* &quot;-&quot;_-;_-@_-"/>
    <numFmt numFmtId="175" formatCode="_-&quot;₫&quot;* #,##0.00_-;\-&quot;₫&quot;* #,##0.00_-;_-&quot;₫&quot;* &quot;-&quot;??_-;_-@_-"/>
    <numFmt numFmtId="176" formatCode="[$-1010000]d/m/yyyy;@"/>
    <numFmt numFmtId="177" formatCode="dd\.mm\.yyyy;@"/>
    <numFmt numFmtId="178" formatCode="_(* #,##0_);_(* \(#,##0\);_(* &quot;-&quot;??_);_(@_)"/>
    <numFmt numFmtId="179" formatCode="0;[Red]0"/>
    <numFmt numFmtId="180" formatCode="00.000"/>
    <numFmt numFmtId="181" formatCode="&quot;?&quot;#,##0;&quot;?&quot;\-#,##0"/>
    <numFmt numFmtId="182" formatCode="_-* #,##0\ _F_-;\-* #,##0\ _F_-;_-* &quot;-&quot;\ _F_-;_-@_-"/>
    <numFmt numFmtId="183" formatCode="_ &quot;\&quot;* #,##0_ ;_ &quot;\&quot;* \-#,##0_ ;_ &quot;\&quot;* &quot;-&quot;_ ;_ @_ "/>
    <numFmt numFmtId="184" formatCode="_ &quot;\&quot;* #,##0.00_ ;_ &quot;\&quot;* \-#,##0.00_ ;_ &quot;\&quot;* &quot;-&quot;??_ ;_ @_ "/>
    <numFmt numFmtId="185" formatCode="_ * #,##0_ ;_ * \-#,##0_ ;_ * &quot;-&quot;_ ;_ @_ "/>
    <numFmt numFmtId="186" formatCode="_ * #,##0.00_ ;_ * \-#,##0.00_ ;_ * &quot;-&quot;??_ ;_ @_ "/>
    <numFmt numFmtId="187" formatCode="0.000"/>
    <numFmt numFmtId="188" formatCode="#,##0.0_);\(#,##0.0\)"/>
    <numFmt numFmtId="189" formatCode="_(* #,##0.0000_);_(* \(#,##0.0000\);_(* &quot;-&quot;??_);_(@_)"/>
    <numFmt numFmtId="190" formatCode="0.0%;[Red]\(0.0%\)"/>
    <numFmt numFmtId="191" formatCode="_ * #,##0.00_)&quot;£&quot;_ ;_ * \(#,##0.00\)&quot;£&quot;_ ;_ * &quot;-&quot;??_)&quot;£&quot;_ ;_ @_ "/>
    <numFmt numFmtId="192" formatCode="0.0%;\(0.0%\)"/>
    <numFmt numFmtId="193" formatCode="0.000_)"/>
    <numFmt numFmtId="194" formatCode="&quot;C&quot;#,##0.00_);\(&quot;C&quot;#,##0.00\)"/>
    <numFmt numFmtId="195" formatCode="\$#,##0\ ;\(\$#,##0\)"/>
    <numFmt numFmtId="196" formatCode="&quot;C&quot;#,##0_);\(&quot;C&quot;#,##0\)"/>
    <numFmt numFmtId="197" formatCode="&quot;₫&quot;\ \ \ \ #,##0_);\(&quot;₫&quot;\ \ \ #,##0\)"/>
    <numFmt numFmtId="198" formatCode="&quot;₫&quot;\ \ \ \ \ #,##0_);\(&quot;₫&quot;\ \ \ \ \ #,##0\)"/>
    <numFmt numFmtId="199" formatCode="&quot;C&quot;#,##0_);[Red]\(&quot;C&quot;#,##0\)"/>
    <numFmt numFmtId="200" formatCode="#,###;\-#,###;&quot;&quot;;_(@_)"/>
    <numFmt numFmtId="201" formatCode="_-&quot;£&quot;* #,##0_-;\-&quot;£&quot;* #,##0_-;_-&quot;£&quot;* &quot;-&quot;_-;_-@_-"/>
    <numFmt numFmtId="202" formatCode="#,##0\ &quot;₫&quot;_);[Red]\(#,##0\ &quot;₫&quot;\)"/>
    <numFmt numFmtId="203" formatCode="&quot;₫&quot;###,0&quot;.&quot;00_);[Red]\(&quot;₫&quot;###,0&quot;.&quot;00\)"/>
    <numFmt numFmtId="204" formatCode="&quot;\&quot;#,##0;[Red]\-&quot;\&quot;#,##0"/>
    <numFmt numFmtId="205" formatCode="&quot;\&quot;#,##0.00;\-&quot;\&quot;#,##0.00"/>
    <numFmt numFmtId="206" formatCode="0.00_)"/>
    <numFmt numFmtId="207" formatCode="#,##0.000_);\(#,##0.000\)"/>
    <numFmt numFmtId="208" formatCode="#,##0.00\ &quot;F&quot;;[Red]\-#,##0.00\ &quot;F&quot;"/>
    <numFmt numFmtId="209" formatCode="#,##0\ &quot;F&quot;;\-#,##0\ &quot;F&quot;"/>
    <numFmt numFmtId="210" formatCode="#,##0\ &quot;F&quot;;[Red]\-#,##0\ &quot;F&quot;"/>
    <numFmt numFmtId="211" formatCode="_-* #,##0\ &quot;F&quot;_-;\-* #,##0\ &quot;F&quot;_-;_-* &quot;-&quot;\ &quot;F&quot;_-;_-@_-"/>
    <numFmt numFmtId="212" formatCode="#,##0.00\ &quot;F&quot;;\-#,##0.00\ &quot;F&quot;"/>
    <numFmt numFmtId="213" formatCode="&quot;\&quot;#,##0;[Red]&quot;\&quot;&quot;\&quot;\-#,##0"/>
    <numFmt numFmtId="214" formatCode="&quot;\&quot;#,##0.00;[Red]&quot;\&quot;&quot;\&quot;&quot;\&quot;&quot;\&quot;&quot;\&quot;&quot;\&quot;\-#,##0.00"/>
    <numFmt numFmtId="215" formatCode="&quot;\&quot;#,##0.00;[Red]&quot;\&quot;\-#,##0.00"/>
    <numFmt numFmtId="216" formatCode="&quot;\&quot;#,##0;[Red]&quot;\&quot;\-#,##0"/>
    <numFmt numFmtId="217" formatCode="mm/dd/yyyy"/>
    <numFmt numFmtId="218" formatCode="[$-42A]dd\ mmmm\ yyyy"/>
    <numFmt numFmtId="219" formatCode="[$-42A]h:mm:ss\ AM/PM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52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2"/>
      <name val=".VnTime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??"/>
      <family val="3"/>
    </font>
    <font>
      <sz val="10"/>
      <name val="?? ??"/>
      <family val="1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???"/>
      <family val="0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±¼¸²Ã¼"/>
      <family val="3"/>
    </font>
    <font>
      <sz val="12"/>
      <name val="¹UAAA¼"/>
      <family val="3"/>
    </font>
    <font>
      <sz val="11"/>
      <name val="±¼¸²Ã¼"/>
      <family val="3"/>
    </font>
    <font>
      <sz val="8"/>
      <name val="Times New Roman"/>
      <family val="1"/>
    </font>
    <font>
      <sz val="12"/>
      <name val="Tms Rmn"/>
      <family val="0"/>
    </font>
    <font>
      <sz val="12"/>
      <name val="µ¸¿òÃ¼"/>
      <family val="3"/>
    </font>
    <font>
      <sz val="10"/>
      <name val="±¼¸²A¼"/>
      <family val="3"/>
    </font>
    <font>
      <sz val="10"/>
      <name val="Helv"/>
      <family val="0"/>
    </font>
    <font>
      <b/>
      <sz val="10"/>
      <name val="Helv"/>
      <family val="2"/>
    </font>
    <font>
      <sz val="11"/>
      <name val="Tms Rmn"/>
      <family val="0"/>
    </font>
    <font>
      <sz val="13"/>
      <name val="Times New Roman"/>
      <family val="1"/>
    </font>
    <font>
      <sz val="13"/>
      <name val="Arial"/>
      <family val="2"/>
    </font>
    <font>
      <sz val="10"/>
      <name val="MS Sans Serif"/>
      <family val="2"/>
    </font>
    <font>
      <sz val="10"/>
      <name val="MS Serif"/>
      <family val="1"/>
    </font>
    <font>
      <sz val="10"/>
      <name val=".Vn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16"/>
      <name val="MS Serif"/>
      <family val="1"/>
    </font>
    <font>
      <sz val="8"/>
      <name val="Arial"/>
      <family val="2"/>
    </font>
    <font>
      <sz val="13"/>
      <name val=".VnTime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name val="Helv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name val="Arial"/>
      <family val="2"/>
    </font>
    <font>
      <sz val="12"/>
      <name val="Helv"/>
      <family val="0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  <family val="0"/>
    </font>
    <font>
      <sz val="10"/>
      <name val=".VnTime"/>
      <family val="2"/>
    </font>
    <font>
      <b/>
      <sz val="8"/>
      <color indexed="8"/>
      <name val="Helv"/>
      <family val="0"/>
    </font>
    <font>
      <b/>
      <sz val="8"/>
      <name val="VN Helvetica"/>
      <family val="0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1"/>
      <color indexed="9"/>
      <name val="Calibri"/>
      <family val="2"/>
    </font>
    <font>
      <sz val="14"/>
      <color indexed="20"/>
      <name val="Times New Roman"/>
      <family val="2"/>
    </font>
    <font>
      <sz val="11"/>
      <color indexed="20"/>
      <name val="Calibri"/>
      <family val="2"/>
    </font>
    <font>
      <b/>
      <sz val="14"/>
      <color indexed="52"/>
      <name val="Times New Roman"/>
      <family val="2"/>
    </font>
    <font>
      <b/>
      <sz val="11"/>
      <color indexed="52"/>
      <name val="Calibri"/>
      <family val="2"/>
    </font>
    <font>
      <b/>
      <sz val="14"/>
      <color indexed="9"/>
      <name val="Times New Roman"/>
      <family val="2"/>
    </font>
    <font>
      <b/>
      <sz val="11"/>
      <color indexed="9"/>
      <name val="Calibri"/>
      <family val="2"/>
    </font>
    <font>
      <i/>
      <sz val="14"/>
      <color indexed="23"/>
      <name val="Times New Roman"/>
      <family val="2"/>
    </font>
    <font>
      <i/>
      <sz val="11"/>
      <color indexed="23"/>
      <name val="Calibri"/>
      <family val="2"/>
    </font>
    <font>
      <u val="single"/>
      <sz val="14"/>
      <color indexed="20"/>
      <name val="Times New Roman"/>
      <family val="2"/>
    </font>
    <font>
      <sz val="14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4"/>
      <color indexed="62"/>
      <name val="Times New Roman"/>
      <family val="2"/>
    </font>
    <font>
      <sz val="11"/>
      <color indexed="62"/>
      <name val="Calibri"/>
      <family val="2"/>
    </font>
    <font>
      <sz val="14"/>
      <color indexed="52"/>
      <name val="Times New Roman"/>
      <family val="2"/>
    </font>
    <font>
      <sz val="11"/>
      <color indexed="52"/>
      <name val="Calibri"/>
      <family val="2"/>
    </font>
    <font>
      <sz val="14"/>
      <color indexed="60"/>
      <name val="Times New Roman"/>
      <family val="2"/>
    </font>
    <font>
      <sz val="11"/>
      <color indexed="60"/>
      <name val="Calibri"/>
      <family val="2"/>
    </font>
    <font>
      <b/>
      <sz val="14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4"/>
      <color indexed="10"/>
      <name val="Times New Roman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</font>
    <font>
      <sz val="14"/>
      <color theme="0"/>
      <name val="Times New Roman"/>
      <family val="2"/>
    </font>
    <font>
      <sz val="11"/>
      <color theme="0"/>
      <name val="Calibri"/>
      <family val="2"/>
    </font>
    <font>
      <sz val="14"/>
      <color rgb="FF9C0006"/>
      <name val="Times New Roman"/>
      <family val="2"/>
    </font>
    <font>
      <sz val="11"/>
      <color rgb="FF9C0006"/>
      <name val="Calibri"/>
      <family val="2"/>
    </font>
    <font>
      <b/>
      <sz val="14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4"/>
      <color theme="0"/>
      <name val="Times New Roman"/>
      <family val="2"/>
    </font>
    <font>
      <b/>
      <sz val="11"/>
      <color theme="0"/>
      <name val="Calibri"/>
      <family val="2"/>
    </font>
    <font>
      <i/>
      <sz val="14"/>
      <color rgb="FF7F7F7F"/>
      <name val="Times New Roman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2"/>
    </font>
    <font>
      <sz val="14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4"/>
      <color rgb="FF3F3F76"/>
      <name val="Times New Roman"/>
      <family val="2"/>
    </font>
    <font>
      <sz val="11"/>
      <color rgb="FF3F3F76"/>
      <name val="Calibri"/>
      <family val="2"/>
    </font>
    <font>
      <sz val="14"/>
      <color rgb="FFFA7D00"/>
      <name val="Times New Roman"/>
      <family val="2"/>
    </font>
    <font>
      <sz val="11"/>
      <color rgb="FFFA7D00"/>
      <name val="Calibri"/>
      <family val="2"/>
    </font>
    <font>
      <sz val="14"/>
      <color rgb="FF9C6500"/>
      <name val="Times New Roman"/>
      <family val="2"/>
    </font>
    <font>
      <sz val="11"/>
      <color rgb="FF9C6500"/>
      <name val="Calibri"/>
      <family val="2"/>
    </font>
    <font>
      <b/>
      <sz val="14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b/>
      <sz val="11"/>
      <color theme="1"/>
      <name val="Calibri"/>
      <family val="2"/>
    </font>
    <font>
      <sz val="14"/>
      <color rgb="FFFF0000"/>
      <name val="Times New Roman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8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" fillId="0" borderId="0">
      <alignment vertical="center"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2" borderId="0">
      <alignment/>
      <protection/>
    </xf>
    <xf numFmtId="0" fontId="0" fillId="3" borderId="0" applyNumberFormat="0" applyBorder="0" applyAlignment="0" applyProtection="0"/>
    <xf numFmtId="0" fontId="11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1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6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16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16" fillId="8" borderId="0" applyNumberFormat="0" applyBorder="0" applyAlignment="0" applyProtection="0"/>
    <xf numFmtId="0" fontId="0" fillId="8" borderId="0" applyNumberFormat="0" applyBorder="0" applyAlignment="0" applyProtection="0"/>
    <xf numFmtId="0" fontId="15" fillId="2" borderId="0">
      <alignment/>
      <protection/>
    </xf>
    <xf numFmtId="0" fontId="16" fillId="0" borderId="0">
      <alignment wrapText="1"/>
      <protection/>
    </xf>
    <xf numFmtId="0" fontId="0" fillId="9" borderId="0" applyNumberFormat="0" applyBorder="0" applyAlignment="0" applyProtection="0"/>
    <xf numFmtId="0" fontId="11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1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1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16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6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16" fillId="14" borderId="0" applyNumberFormat="0" applyBorder="0" applyAlignment="0" applyProtection="0"/>
    <xf numFmtId="0" fontId="0" fillId="14" borderId="0" applyNumberFormat="0" applyBorder="0" applyAlignment="0" applyProtection="0"/>
    <xf numFmtId="0" fontId="117" fillId="15" borderId="0" applyNumberFormat="0" applyBorder="0" applyAlignment="0" applyProtection="0"/>
    <xf numFmtId="0" fontId="118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8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8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8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8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8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8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8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8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8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6" borderId="0" applyNumberFormat="0" applyBorder="0" applyAlignment="0" applyProtection="0"/>
    <xf numFmtId="0" fontId="118" fillId="26" borderId="0" applyNumberFormat="0" applyBorder="0" applyAlignment="0" applyProtection="0"/>
    <xf numFmtId="0" fontId="117" fillId="26" borderId="0" applyNumberFormat="0" applyBorder="0" applyAlignment="0" applyProtection="0"/>
    <xf numFmtId="18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185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19" fillId="27" borderId="0" applyNumberFormat="0" applyBorder="0" applyAlignment="0" applyProtection="0"/>
    <xf numFmtId="0" fontId="120" fillId="27" borderId="0" applyNumberFormat="0" applyBorder="0" applyAlignment="0" applyProtection="0"/>
    <xf numFmtId="0" fontId="119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187" fontId="3" fillId="0" borderId="0" applyFill="0" applyBorder="0" applyAlignment="0">
      <protection/>
    </xf>
    <xf numFmtId="188" fontId="24" fillId="0" borderId="0" applyFill="0" applyBorder="0" applyAlignment="0">
      <protection/>
    </xf>
    <xf numFmtId="189" fontId="24" fillId="0" borderId="0" applyFill="0" applyBorder="0" applyAlignment="0">
      <protection/>
    </xf>
    <xf numFmtId="190" fontId="24" fillId="0" borderId="0" applyFill="0" applyBorder="0" applyAlignment="0">
      <protection/>
    </xf>
    <xf numFmtId="191" fontId="3" fillId="0" borderId="0" applyFill="0" applyBorder="0" applyAlignment="0">
      <protection/>
    </xf>
    <xf numFmtId="175" fontId="24" fillId="0" borderId="0" applyFill="0" applyBorder="0" applyAlignment="0">
      <protection/>
    </xf>
    <xf numFmtId="192" fontId="24" fillId="0" borderId="0" applyFill="0" applyBorder="0" applyAlignment="0">
      <protection/>
    </xf>
    <xf numFmtId="188" fontId="24" fillId="0" borderId="0" applyFill="0" applyBorder="0" applyAlignment="0">
      <protection/>
    </xf>
    <xf numFmtId="0" fontId="121" fillId="28" borderId="1" applyNumberFormat="0" applyAlignment="0" applyProtection="0"/>
    <xf numFmtId="0" fontId="122" fillId="28" borderId="1" applyNumberFormat="0" applyAlignment="0" applyProtection="0"/>
    <xf numFmtId="0" fontId="121" fillId="28" borderId="1" applyNumberFormat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193" fontId="26" fillId="0" borderId="0">
      <alignment/>
      <protection/>
    </xf>
    <xf numFmtId="193" fontId="26" fillId="0" borderId="0">
      <alignment/>
      <protection/>
    </xf>
    <xf numFmtId="193" fontId="26" fillId="0" borderId="0">
      <alignment/>
      <protection/>
    </xf>
    <xf numFmtId="193" fontId="26" fillId="0" borderId="0">
      <alignment/>
      <protection/>
    </xf>
    <xf numFmtId="193" fontId="26" fillId="0" borderId="0">
      <alignment/>
      <protection/>
    </xf>
    <xf numFmtId="193" fontId="26" fillId="0" borderId="0">
      <alignment/>
      <protection/>
    </xf>
    <xf numFmtId="193" fontId="26" fillId="0" borderId="0">
      <alignment/>
      <protection/>
    </xf>
    <xf numFmtId="193" fontId="26" fillId="0" borderId="0">
      <alignment/>
      <protection/>
    </xf>
    <xf numFmtId="41" fontId="0" fillId="0" borderId="0" applyFont="0" applyFill="0" applyBorder="0" applyAlignment="0" applyProtection="0"/>
    <xf numFmtId="172" fontId="27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27" fillId="0" borderId="0" applyFont="0" applyFill="0" applyBorder="0" applyAlignment="0" applyProtection="0"/>
    <xf numFmtId="194" fontId="29" fillId="0" borderId="0">
      <alignment/>
      <protection/>
    </xf>
    <xf numFmtId="3" fontId="3" fillId="0" borderId="0" applyFont="0" applyFill="0" applyBorder="0" applyAlignment="0" applyProtection="0"/>
    <xf numFmtId="0" fontId="30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24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29" fillId="0" borderId="0">
      <alignment/>
      <protection/>
    </xf>
    <xf numFmtId="0" fontId="123" fillId="29" borderId="2" applyNumberFormat="0" applyAlignment="0" applyProtection="0"/>
    <xf numFmtId="0" fontId="124" fillId="29" borderId="2" applyNumberFormat="0" applyAlignment="0" applyProtection="0"/>
    <xf numFmtId="0" fontId="123" fillId="29" borderId="2" applyNumberFormat="0" applyAlignment="0" applyProtection="0"/>
    <xf numFmtId="178" fontId="31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32" fillId="0" borderId="0" applyFill="0" applyBorder="0" applyAlignment="0">
      <protection/>
    </xf>
    <xf numFmtId="197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9" fontId="29" fillId="0" borderId="0">
      <alignment/>
      <protection/>
    </xf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24" fillId="0" borderId="0" applyFill="0" applyBorder="0" applyAlignment="0">
      <protection/>
    </xf>
    <xf numFmtId="188" fontId="24" fillId="0" borderId="0" applyFill="0" applyBorder="0" applyAlignment="0">
      <protection/>
    </xf>
    <xf numFmtId="175" fontId="24" fillId="0" borderId="0" applyFill="0" applyBorder="0" applyAlignment="0">
      <protection/>
    </xf>
    <xf numFmtId="192" fontId="24" fillId="0" borderId="0" applyFill="0" applyBorder="0" applyAlignment="0">
      <protection/>
    </xf>
    <xf numFmtId="188" fontId="24" fillId="0" borderId="0" applyFill="0" applyBorder="0" applyAlignment="0">
      <protection/>
    </xf>
    <xf numFmtId="0" fontId="34" fillId="0" borderId="0" applyNumberFormat="0" applyAlignment="0">
      <protection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30" borderId="0" applyNumberFormat="0" applyBorder="0" applyAlignment="0" applyProtection="0"/>
    <xf numFmtId="0" fontId="129" fillId="30" borderId="0" applyNumberFormat="0" applyBorder="0" applyAlignment="0" applyProtection="0"/>
    <xf numFmtId="0" fontId="128" fillId="30" borderId="0" applyNumberFormat="0" applyBorder="0" applyAlignment="0" applyProtection="0"/>
    <xf numFmtId="38" fontId="35" fillId="31" borderId="0" applyNumberFormat="0" applyBorder="0" applyAlignment="0" applyProtection="0"/>
    <xf numFmtId="200" fontId="36" fillId="0" borderId="0" applyFont="0" applyFill="0" applyBorder="0" applyAlignment="0" applyProtection="0"/>
    <xf numFmtId="0" fontId="37" fillId="32" borderId="0">
      <alignment/>
      <protection/>
    </xf>
    <xf numFmtId="0" fontId="38" fillId="0" borderId="0">
      <alignment horizontal="left"/>
      <protection/>
    </xf>
    <xf numFmtId="0" fontId="39" fillId="0" borderId="3" applyNumberFormat="0" applyAlignment="0" applyProtection="0"/>
    <xf numFmtId="0" fontId="39" fillId="0" borderId="4">
      <alignment horizontal="left" vertical="center"/>
      <protection/>
    </xf>
    <xf numFmtId="0" fontId="130" fillId="0" borderId="5" applyNumberFormat="0" applyFill="0" applyAlignment="0" applyProtection="0"/>
    <xf numFmtId="0" fontId="131" fillId="0" borderId="5" applyNumberFormat="0" applyFill="0" applyAlignment="0" applyProtection="0"/>
    <xf numFmtId="0" fontId="130" fillId="0" borderId="5" applyNumberFormat="0" applyFill="0" applyAlignment="0" applyProtection="0"/>
    <xf numFmtId="0" fontId="132" fillId="0" borderId="6" applyNumberFormat="0" applyFill="0" applyAlignment="0" applyProtection="0"/>
    <xf numFmtId="0" fontId="133" fillId="0" borderId="6" applyNumberFormat="0" applyFill="0" applyAlignment="0" applyProtection="0"/>
    <xf numFmtId="0" fontId="132" fillId="0" borderId="6" applyNumberFormat="0" applyFill="0" applyAlignment="0" applyProtection="0"/>
    <xf numFmtId="0" fontId="134" fillId="0" borderId="7" applyNumberFormat="0" applyFill="0" applyAlignment="0" applyProtection="0"/>
    <xf numFmtId="0" fontId="135" fillId="0" borderId="7" applyNumberFormat="0" applyFill="0" applyAlignment="0" applyProtection="0"/>
    <xf numFmtId="0" fontId="134" fillId="0" borderId="7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0" fillId="0" borderId="0" applyProtection="0">
      <alignment/>
    </xf>
    <xf numFmtId="0" fontId="39" fillId="0" borderId="0" applyProtection="0">
      <alignment/>
    </xf>
    <xf numFmtId="0" fontId="41" fillId="0" borderId="8">
      <alignment horizontal="center"/>
      <protection/>
    </xf>
    <xf numFmtId="0" fontId="41" fillId="0" borderId="0">
      <alignment horizontal="center"/>
      <protection/>
    </xf>
    <xf numFmtId="5" fontId="42" fillId="33" borderId="9" applyNumberFormat="0" applyAlignment="0">
      <protection/>
    </xf>
    <xf numFmtId="49" fontId="43" fillId="0" borderId="9">
      <alignment vertical="center"/>
      <protection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34" borderId="1" applyNumberFormat="0" applyAlignment="0" applyProtection="0"/>
    <xf numFmtId="10" fontId="35" fillId="31" borderId="9" applyNumberFormat="0" applyBorder="0" applyAlignment="0" applyProtection="0"/>
    <xf numFmtId="0" fontId="138" fillId="34" borderId="1" applyNumberFormat="0" applyAlignment="0" applyProtection="0"/>
    <xf numFmtId="0" fontId="137" fillId="34" borderId="1" applyNumberFormat="0" applyAlignment="0" applyProtection="0"/>
    <xf numFmtId="0" fontId="137" fillId="34" borderId="1" applyNumberFormat="0" applyAlignment="0" applyProtection="0"/>
    <xf numFmtId="0" fontId="2" fillId="0" borderId="0">
      <alignment/>
      <protection/>
    </xf>
    <xf numFmtId="0" fontId="29" fillId="0" borderId="0">
      <alignment/>
      <protection/>
    </xf>
    <xf numFmtId="175" fontId="24" fillId="0" borderId="0" applyFill="0" applyBorder="0" applyAlignment="0">
      <protection/>
    </xf>
    <xf numFmtId="188" fontId="24" fillId="0" borderId="0" applyFill="0" applyBorder="0" applyAlignment="0">
      <protection/>
    </xf>
    <xf numFmtId="175" fontId="24" fillId="0" borderId="0" applyFill="0" applyBorder="0" applyAlignment="0">
      <protection/>
    </xf>
    <xf numFmtId="192" fontId="24" fillId="0" borderId="0" applyFill="0" applyBorder="0" applyAlignment="0">
      <protection/>
    </xf>
    <xf numFmtId="188" fontId="24" fillId="0" borderId="0" applyFill="0" applyBorder="0" applyAlignment="0">
      <protection/>
    </xf>
    <xf numFmtId="0" fontId="139" fillId="0" borderId="10" applyNumberFormat="0" applyFill="0" applyAlignment="0" applyProtection="0"/>
    <xf numFmtId="0" fontId="140" fillId="0" borderId="10" applyNumberFormat="0" applyFill="0" applyAlignment="0" applyProtection="0"/>
    <xf numFmtId="0" fontId="139" fillId="0" borderId="10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4" fillId="0" borderId="8">
      <alignment/>
      <protection/>
    </xf>
    <xf numFmtId="201" fontId="3" fillId="0" borderId="11">
      <alignment/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45" fillId="0" borderId="0" applyNumberFormat="0" applyFont="0" applyFill="0" applyAlignment="0">
      <protection/>
    </xf>
    <xf numFmtId="0" fontId="141" fillId="35" borderId="0" applyNumberFormat="0" applyBorder="0" applyAlignment="0" applyProtection="0"/>
    <xf numFmtId="0" fontId="142" fillId="35" borderId="0" applyNumberFormat="0" applyBorder="0" applyAlignment="0" applyProtection="0"/>
    <xf numFmtId="0" fontId="141" fillId="35" borderId="0" applyNumberFormat="0" applyBorder="0" applyAlignment="0" applyProtection="0"/>
    <xf numFmtId="0" fontId="5" fillId="0" borderId="0">
      <alignment/>
      <protection/>
    </xf>
    <xf numFmtId="37" fontId="46" fillId="0" borderId="0">
      <alignment/>
      <protection/>
    </xf>
    <xf numFmtId="206" fontId="4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36" borderId="12" applyNumberFormat="0" applyFont="0" applyAlignment="0" applyProtection="0"/>
    <xf numFmtId="0" fontId="27" fillId="36" borderId="12" applyNumberFormat="0" applyFont="0" applyAlignment="0" applyProtection="0"/>
    <xf numFmtId="0" fontId="0" fillId="36" borderId="12" applyNumberFormat="0" applyFon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3" fillId="28" borderId="13" applyNumberFormat="0" applyAlignment="0" applyProtection="0"/>
    <xf numFmtId="0" fontId="144" fillId="28" borderId="13" applyNumberFormat="0" applyAlignment="0" applyProtection="0"/>
    <xf numFmtId="0" fontId="143" fillId="28" borderId="13" applyNumberFormat="0" applyAlignment="0" applyProtection="0"/>
    <xf numFmtId="14" fontId="20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14" applyNumberFormat="0" applyBorder="0">
      <alignment/>
      <protection/>
    </xf>
    <xf numFmtId="175" fontId="24" fillId="0" borderId="0" applyFill="0" applyBorder="0" applyAlignment="0">
      <protection/>
    </xf>
    <xf numFmtId="188" fontId="24" fillId="0" borderId="0" applyFill="0" applyBorder="0" applyAlignment="0">
      <protection/>
    </xf>
    <xf numFmtId="175" fontId="24" fillId="0" borderId="0" applyFill="0" applyBorder="0" applyAlignment="0">
      <protection/>
    </xf>
    <xf numFmtId="192" fontId="24" fillId="0" borderId="0" applyFill="0" applyBorder="0" applyAlignment="0">
      <protection/>
    </xf>
    <xf numFmtId="188" fontId="24" fillId="0" borderId="0" applyFill="0" applyBorder="0" applyAlignment="0">
      <protection/>
    </xf>
    <xf numFmtId="0" fontId="49" fillId="0" borderId="0">
      <alignment/>
      <protection/>
    </xf>
    <xf numFmtId="0" fontId="29" fillId="0" borderId="0" applyNumberFormat="0" applyFont="0" applyFill="0" applyBorder="0" applyAlignment="0" applyProtection="0"/>
    <xf numFmtId="0" fontId="50" fillId="0" borderId="8">
      <alignment horizontal="center"/>
      <protection/>
    </xf>
    <xf numFmtId="0" fontId="51" fillId="37" borderId="0" applyNumberFormat="0" applyFont="0" applyBorder="0" applyAlignment="0">
      <protection/>
    </xf>
    <xf numFmtId="14" fontId="52" fillId="0" borderId="0" applyNumberFormat="0" applyFill="0" applyBorder="0" applyAlignment="0" applyProtection="0"/>
    <xf numFmtId="4" fontId="53" fillId="38" borderId="15" applyNumberFormat="0" applyProtection="0">
      <alignment vertical="center"/>
    </xf>
    <xf numFmtId="4" fontId="54" fillId="38" borderId="15" applyNumberFormat="0" applyProtection="0">
      <alignment vertical="center"/>
    </xf>
    <xf numFmtId="4" fontId="55" fillId="38" borderId="15" applyNumberFormat="0" applyProtection="0">
      <alignment horizontal="left" vertical="center" indent="1"/>
    </xf>
    <xf numFmtId="4" fontId="55" fillId="39" borderId="0" applyNumberFormat="0" applyProtection="0">
      <alignment horizontal="left" vertical="center" indent="1"/>
    </xf>
    <xf numFmtId="4" fontId="55" fillId="40" borderId="15" applyNumberFormat="0" applyProtection="0">
      <alignment horizontal="right" vertical="center"/>
    </xf>
    <xf numFmtId="4" fontId="55" fillId="41" borderId="15" applyNumberFormat="0" applyProtection="0">
      <alignment horizontal="right" vertical="center"/>
    </xf>
    <xf numFmtId="4" fontId="55" fillId="42" borderId="15" applyNumberFormat="0" applyProtection="0">
      <alignment horizontal="right" vertical="center"/>
    </xf>
    <xf numFmtId="4" fontId="55" fillId="43" borderId="15" applyNumberFormat="0" applyProtection="0">
      <alignment horizontal="right" vertical="center"/>
    </xf>
    <xf numFmtId="4" fontId="55" fillId="44" borderId="15" applyNumberFormat="0" applyProtection="0">
      <alignment horizontal="right" vertical="center"/>
    </xf>
    <xf numFmtId="4" fontId="55" fillId="45" borderId="15" applyNumberFormat="0" applyProtection="0">
      <alignment horizontal="right" vertical="center"/>
    </xf>
    <xf numFmtId="4" fontId="55" fillId="46" borderId="15" applyNumberFormat="0" applyProtection="0">
      <alignment horizontal="right" vertical="center"/>
    </xf>
    <xf numFmtId="4" fontId="55" fillId="47" borderId="15" applyNumberFormat="0" applyProtection="0">
      <alignment horizontal="right" vertical="center"/>
    </xf>
    <xf numFmtId="4" fontId="55" fillId="48" borderId="15" applyNumberFormat="0" applyProtection="0">
      <alignment horizontal="right" vertical="center"/>
    </xf>
    <xf numFmtId="4" fontId="53" fillId="49" borderId="16" applyNumberFormat="0" applyProtection="0">
      <alignment horizontal="left" vertical="center" indent="1"/>
    </xf>
    <xf numFmtId="4" fontId="53" fillId="50" borderId="0" applyNumberFormat="0" applyProtection="0">
      <alignment horizontal="left" vertical="center" indent="1"/>
    </xf>
    <xf numFmtId="4" fontId="53" fillId="39" borderId="0" applyNumberFormat="0" applyProtection="0">
      <alignment horizontal="left" vertical="center" indent="1"/>
    </xf>
    <xf numFmtId="4" fontId="55" fillId="50" borderId="15" applyNumberFormat="0" applyProtection="0">
      <alignment horizontal="right" vertical="center"/>
    </xf>
    <xf numFmtId="4" fontId="32" fillId="50" borderId="0" applyNumberFormat="0" applyProtection="0">
      <alignment horizontal="left" vertical="center" indent="1"/>
    </xf>
    <xf numFmtId="4" fontId="32" fillId="39" borderId="0" applyNumberFormat="0" applyProtection="0">
      <alignment horizontal="left" vertical="center" indent="1"/>
    </xf>
    <xf numFmtId="4" fontId="55" fillId="51" borderId="15" applyNumberFormat="0" applyProtection="0">
      <alignment vertical="center"/>
    </xf>
    <xf numFmtId="4" fontId="56" fillId="51" borderId="15" applyNumberFormat="0" applyProtection="0">
      <alignment vertical="center"/>
    </xf>
    <xf numFmtId="4" fontId="53" fillId="50" borderId="17" applyNumberFormat="0" applyProtection="0">
      <alignment horizontal="left" vertical="center" indent="1"/>
    </xf>
    <xf numFmtId="4" fontId="55" fillId="51" borderId="15" applyNumberFormat="0" applyProtection="0">
      <alignment horizontal="right" vertical="center"/>
    </xf>
    <xf numFmtId="4" fontId="56" fillId="51" borderId="15" applyNumberFormat="0" applyProtection="0">
      <alignment horizontal="right" vertical="center"/>
    </xf>
    <xf numFmtId="4" fontId="53" fillId="50" borderId="15" applyNumberFormat="0" applyProtection="0">
      <alignment horizontal="left" vertical="center" indent="1"/>
    </xf>
    <xf numFmtId="4" fontId="57" fillId="33" borderId="17" applyNumberFormat="0" applyProtection="0">
      <alignment horizontal="left" vertical="center" indent="1"/>
    </xf>
    <xf numFmtId="4" fontId="58" fillId="51" borderId="15" applyNumberFormat="0" applyProtection="0">
      <alignment horizontal="right" vertical="center"/>
    </xf>
    <xf numFmtId="0" fontId="51" fillId="1" borderId="4" applyNumberFormat="0" applyFont="0" applyAlignment="0">
      <protection/>
    </xf>
    <xf numFmtId="0" fontId="59" fillId="0" borderId="0" applyNumberFormat="0" applyFill="0" applyBorder="0" applyAlignment="0">
      <protection/>
    </xf>
    <xf numFmtId="0" fontId="60" fillId="0" borderId="18" applyNumberFormat="0" applyFill="0" applyBorder="0" applyAlignment="0" applyProtection="0"/>
    <xf numFmtId="0" fontId="61" fillId="0" borderId="0" applyNumberFormat="0" applyFill="0" applyBorder="0" applyAlignment="0" applyProtection="0"/>
    <xf numFmtId="178" fontId="31" fillId="0" borderId="0" applyFont="0" applyFill="0" applyBorder="0" applyAlignment="0" applyProtection="0"/>
    <xf numFmtId="0" fontId="44" fillId="0" borderId="0">
      <alignment/>
      <protection/>
    </xf>
    <xf numFmtId="40" fontId="62" fillId="0" borderId="0" applyBorder="0">
      <alignment horizontal="right"/>
      <protection/>
    </xf>
    <xf numFmtId="208" fontId="36" fillId="0" borderId="19">
      <alignment horizontal="right" vertical="center"/>
      <protection/>
    </xf>
    <xf numFmtId="49" fontId="32" fillId="0" borderId="0" applyFill="0" applyBorder="0" applyAlignment="0">
      <protection/>
    </xf>
    <xf numFmtId="209" fontId="3" fillId="0" borderId="0" applyFill="0" applyBorder="0" applyAlignment="0">
      <protection/>
    </xf>
    <xf numFmtId="210" fontId="3" fillId="0" borderId="0" applyFill="0" applyBorder="0" applyAlignment="0">
      <protection/>
    </xf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20" applyNumberFormat="0" applyFill="0" applyAlignment="0" applyProtection="0"/>
    <xf numFmtId="0" fontId="147" fillId="0" borderId="20" applyNumberFormat="0" applyFill="0" applyAlignment="0" applyProtection="0"/>
    <xf numFmtId="0" fontId="146" fillId="0" borderId="20" applyNumberFormat="0" applyFill="0" applyAlignment="0" applyProtection="0"/>
    <xf numFmtId="211" fontId="36" fillId="0" borderId="19">
      <alignment horizontal="center"/>
      <protection/>
    </xf>
    <xf numFmtId="0" fontId="48" fillId="0" borderId="0" applyNumberFormat="0" applyFill="0" applyBorder="0" applyAlignment="0" applyProtection="0"/>
    <xf numFmtId="210" fontId="36" fillId="0" borderId="0">
      <alignment/>
      <protection/>
    </xf>
    <xf numFmtId="212" fontId="36" fillId="0" borderId="9">
      <alignment/>
      <protection/>
    </xf>
    <xf numFmtId="5" fontId="63" fillId="52" borderId="21">
      <alignment vertical="top"/>
      <protection/>
    </xf>
    <xf numFmtId="5" fontId="61" fillId="0" borderId="22">
      <alignment horizontal="left" vertical="top"/>
      <protection/>
    </xf>
    <xf numFmtId="0" fontId="64" fillId="0" borderId="22">
      <alignment horizontal="left" vertical="center"/>
      <protection/>
    </xf>
    <xf numFmtId="0" fontId="65" fillId="53" borderId="9">
      <alignment horizontal="left" vertical="center"/>
      <protection/>
    </xf>
    <xf numFmtId="6" fontId="66" fillId="54" borderId="21">
      <alignment/>
      <protection/>
    </xf>
    <xf numFmtId="5" fontId="42" fillId="0" borderId="21">
      <alignment horizontal="left" vertical="top"/>
      <protection/>
    </xf>
    <xf numFmtId="0" fontId="67" fillId="55" borderId="0">
      <alignment horizontal="left" vertical="center"/>
      <protection/>
    </xf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4" fillId="0" borderId="0">
      <alignment vertical="center"/>
      <protection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>
      <alignment/>
      <protection/>
    </xf>
    <xf numFmtId="21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71" fillId="0" borderId="0" applyFont="0" applyFill="0" applyBorder="0" applyAlignment="0" applyProtection="0"/>
    <xf numFmtId="216" fontId="71" fillId="0" borderId="0" applyFont="0" applyFill="0" applyBorder="0" applyAlignment="0" applyProtection="0"/>
    <xf numFmtId="0" fontId="73" fillId="0" borderId="0">
      <alignment/>
      <protection/>
    </xf>
    <xf numFmtId="0" fontId="45" fillId="0" borderId="0">
      <alignment/>
      <protection/>
    </xf>
    <xf numFmtId="172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0" fontId="5" fillId="0" borderId="0">
      <alignment/>
      <protection/>
    </xf>
    <xf numFmtId="174" fontId="74" fillId="0" borderId="0" applyFont="0" applyFill="0" applyBorder="0" applyAlignment="0" applyProtection="0"/>
    <xf numFmtId="6" fontId="10" fillId="0" borderId="0" applyFont="0" applyFill="0" applyBorder="0" applyAlignment="0" applyProtection="0"/>
    <xf numFmtId="175" fontId="74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left" wrapText="1"/>
    </xf>
    <xf numFmtId="0" fontId="75" fillId="0" borderId="9" xfId="0" applyNumberFormat="1" applyFont="1" applyFill="1" applyBorder="1" applyAlignment="1">
      <alignment horizontal="center"/>
    </xf>
    <xf numFmtId="0" fontId="114" fillId="0" borderId="0" xfId="0" applyNumberFormat="1" applyFont="1" applyFill="1" applyAlignment="1">
      <alignment horizontal="center"/>
    </xf>
    <xf numFmtId="0" fontId="115" fillId="0" borderId="0" xfId="0" applyNumberFormat="1" applyFont="1" applyFill="1" applyAlignment="1">
      <alignment horizontal="center"/>
    </xf>
    <xf numFmtId="0" fontId="114" fillId="0" borderId="9" xfId="0" applyNumberFormat="1" applyFont="1" applyFill="1" applyBorder="1" applyAlignment="1">
      <alignment horizontal="center" vertical="center"/>
    </xf>
    <xf numFmtId="0" fontId="114" fillId="0" borderId="9" xfId="0" applyFont="1" applyFill="1" applyBorder="1" applyAlignment="1">
      <alignment horizontal="center" vertical="center"/>
    </xf>
    <xf numFmtId="0" fontId="114" fillId="0" borderId="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75" fillId="0" borderId="23" xfId="0" applyFont="1" applyFill="1" applyBorder="1" applyAlignment="1">
      <alignment horizontal="center"/>
    </xf>
    <xf numFmtId="0" fontId="75" fillId="0" borderId="23" xfId="0" applyNumberFormat="1" applyFont="1" applyFill="1" applyBorder="1" applyAlignment="1">
      <alignment horizontal="left" wrapText="1"/>
    </xf>
    <xf numFmtId="0" fontId="4" fillId="0" borderId="23" xfId="0" applyNumberFormat="1" applyFont="1" applyFill="1" applyBorder="1" applyAlignment="1">
      <alignment horizontal="left" wrapText="1"/>
    </xf>
    <xf numFmtId="0" fontId="75" fillId="0" borderId="23" xfId="0" applyFont="1" applyFill="1" applyBorder="1" applyAlignment="1">
      <alignment horizontal="center" wrapText="1"/>
    </xf>
    <xf numFmtId="0" fontId="114" fillId="0" borderId="9" xfId="0" applyNumberFormat="1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/>
    </xf>
    <xf numFmtId="0" fontId="75" fillId="0" borderId="9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49" fontId="4" fillId="0" borderId="9" xfId="0" applyNumberFormat="1" applyFont="1" applyFill="1" applyBorder="1" applyAlignment="1" quotePrefix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 wrapText="1"/>
    </xf>
    <xf numFmtId="0" fontId="75" fillId="0" borderId="9" xfId="0" applyFont="1" applyFill="1" applyBorder="1" applyAlignment="1">
      <alignment/>
    </xf>
    <xf numFmtId="0" fontId="4" fillId="0" borderId="9" xfId="0" applyFont="1" applyFill="1" applyBorder="1" applyAlignment="1" quotePrefix="1">
      <alignment horizontal="left" wrapText="1"/>
    </xf>
    <xf numFmtId="49" fontId="4" fillId="0" borderId="9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9" xfId="289" applyFont="1" applyFill="1" applyBorder="1" applyAlignment="1">
      <alignment horizontal="left" wrapText="1"/>
      <protection/>
    </xf>
    <xf numFmtId="49" fontId="4" fillId="0" borderId="9" xfId="289" applyNumberFormat="1" applyFont="1" applyFill="1" applyBorder="1" applyAlignment="1">
      <alignment horizontal="center" wrapText="1"/>
      <protection/>
    </xf>
    <xf numFmtId="49" fontId="4" fillId="0" borderId="9" xfId="0" applyNumberFormat="1" applyFont="1" applyFill="1" applyBorder="1" applyAlignment="1">
      <alignment horizontal="center" wrapText="1"/>
    </xf>
    <xf numFmtId="0" fontId="4" fillId="0" borderId="9" xfId="289" applyFont="1" applyFill="1" applyBorder="1" applyAlignment="1" quotePrefix="1">
      <alignment horizontal="center" wrapText="1"/>
      <protection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/>
    </xf>
    <xf numFmtId="14" fontId="4" fillId="0" borderId="9" xfId="0" applyNumberFormat="1" applyFont="1" applyFill="1" applyBorder="1" applyAlignment="1">
      <alignment horizontal="center" wrapText="1"/>
    </xf>
    <xf numFmtId="49" fontId="150" fillId="0" borderId="9" xfId="0" applyNumberFormat="1" applyFont="1" applyFill="1" applyBorder="1" applyAlignment="1">
      <alignment horizontal="center"/>
    </xf>
    <xf numFmtId="49" fontId="150" fillId="0" borderId="9" xfId="0" applyNumberFormat="1" applyFont="1" applyFill="1" applyBorder="1" applyAlignment="1">
      <alignment horizontal="left"/>
    </xf>
    <xf numFmtId="49" fontId="150" fillId="0" borderId="9" xfId="0" applyNumberFormat="1" applyFont="1" applyFill="1" applyBorder="1" applyAlignment="1">
      <alignment horizontal="center" wrapText="1"/>
    </xf>
    <xf numFmtId="49" fontId="150" fillId="0" borderId="9" xfId="0" applyNumberFormat="1" applyFont="1" applyFill="1" applyBorder="1" applyAlignment="1">
      <alignment/>
    </xf>
    <xf numFmtId="49" fontId="150" fillId="0" borderId="9" xfId="294" applyNumberFormat="1" applyFont="1" applyFill="1" applyBorder="1" applyAlignment="1" quotePrefix="1">
      <alignment horizontal="center"/>
      <protection/>
    </xf>
    <xf numFmtId="0" fontId="150" fillId="0" borderId="9" xfId="294" applyFont="1" applyFill="1" applyBorder="1" applyAlignment="1">
      <alignment horizontal="left"/>
      <protection/>
    </xf>
    <xf numFmtId="0" fontId="4" fillId="0" borderId="9" xfId="294" applyNumberFormat="1" applyFont="1" applyFill="1" applyBorder="1" applyAlignment="1">
      <alignment horizontal="center" wrapText="1"/>
      <protection/>
    </xf>
    <xf numFmtId="0" fontId="4" fillId="0" borderId="9" xfId="0" applyNumberFormat="1" applyFont="1" applyFill="1" applyBorder="1" applyAlignment="1">
      <alignment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/>
    </xf>
    <xf numFmtId="49" fontId="75" fillId="0" borderId="9" xfId="0" applyNumberFormat="1" applyFont="1" applyFill="1" applyBorder="1" applyAlignment="1" quotePrefix="1">
      <alignment horizontal="center"/>
    </xf>
    <xf numFmtId="0" fontId="4" fillId="0" borderId="9" xfId="0" applyFont="1" applyFill="1" applyBorder="1" applyAlignment="1">
      <alignment wrapText="1"/>
    </xf>
    <xf numFmtId="49" fontId="4" fillId="0" borderId="9" xfId="289" applyNumberFormat="1" applyFont="1" applyFill="1" applyBorder="1" applyAlignment="1">
      <alignment horizontal="left" wrapText="1"/>
      <protection/>
    </xf>
    <xf numFmtId="0" fontId="0" fillId="0" borderId="9" xfId="0" applyFill="1" applyBorder="1" applyAlignment="1">
      <alignment horizontal="center" vertical="top"/>
    </xf>
    <xf numFmtId="49" fontId="4" fillId="0" borderId="9" xfId="294" applyNumberFormat="1" applyFont="1" applyFill="1" applyBorder="1" applyAlignment="1">
      <alignment horizontal="center" wrapText="1"/>
      <protection/>
    </xf>
    <xf numFmtId="49" fontId="4" fillId="0" borderId="9" xfId="294" applyNumberFormat="1" applyFont="1" applyFill="1" applyBorder="1" applyAlignment="1">
      <alignment horizontal="left" wrapText="1"/>
      <protection/>
    </xf>
    <xf numFmtId="0" fontId="4" fillId="0" borderId="9" xfId="294" applyFont="1" applyFill="1" applyBorder="1" applyAlignment="1">
      <alignment horizontal="center" wrapText="1"/>
      <protection/>
    </xf>
    <xf numFmtId="0" fontId="4" fillId="0" borderId="9" xfId="299" applyFont="1" applyFill="1" applyBorder="1" applyAlignment="1">
      <alignment horizontal="left"/>
      <protection/>
    </xf>
    <xf numFmtId="0" fontId="4" fillId="0" borderId="9" xfId="0" applyFont="1" applyFill="1" applyBorder="1" applyAlignment="1">
      <alignment horizontal="center" vertical="center"/>
    </xf>
    <xf numFmtId="0" fontId="150" fillId="0" borderId="9" xfId="0" applyFont="1" applyFill="1" applyBorder="1" applyAlignment="1">
      <alignment horizontal="center"/>
    </xf>
    <xf numFmtId="0" fontId="150" fillId="0" borderId="9" xfId="0" applyFont="1" applyFill="1" applyBorder="1" applyAlignment="1">
      <alignment horizontal="left"/>
    </xf>
    <xf numFmtId="0" fontId="150" fillId="0" borderId="9" xfId="0" applyNumberFormat="1" applyFont="1" applyFill="1" applyBorder="1" applyAlignment="1">
      <alignment horizontal="center" wrapText="1"/>
    </xf>
    <xf numFmtId="49" fontId="150" fillId="0" borderId="9" xfId="294" applyNumberFormat="1" applyFont="1" applyFill="1" applyBorder="1" applyAlignment="1" quotePrefix="1">
      <alignment horizontal="center" vertical="center" wrapText="1"/>
      <protection/>
    </xf>
    <xf numFmtId="0" fontId="150" fillId="0" borderId="9" xfId="294" applyFont="1" applyFill="1" applyBorder="1" applyAlignment="1">
      <alignment horizontal="left" vertical="center" wrapText="1"/>
      <protection/>
    </xf>
    <xf numFmtId="49" fontId="150" fillId="0" borderId="9" xfId="294" applyNumberFormat="1" applyFont="1" applyFill="1" applyBorder="1" applyAlignment="1">
      <alignment horizontal="center" vertical="center" wrapText="1"/>
      <protection/>
    </xf>
    <xf numFmtId="0" fontId="150" fillId="0" borderId="9" xfId="294" applyFont="1" applyFill="1" applyBorder="1" applyAlignment="1" quotePrefix="1">
      <alignment horizontal="center" vertical="center" wrapText="1"/>
      <protection/>
    </xf>
    <xf numFmtId="49" fontId="150" fillId="0" borderId="9" xfId="294" applyNumberFormat="1" applyFont="1" applyFill="1" applyBorder="1" applyAlignment="1">
      <alignment horizontal="left" vertical="center" wrapText="1"/>
      <protection/>
    </xf>
    <xf numFmtId="0" fontId="77" fillId="0" borderId="9" xfId="0" applyFont="1" applyFill="1" applyBorder="1" applyAlignment="1">
      <alignment horizontal="left"/>
    </xf>
    <xf numFmtId="0" fontId="77" fillId="0" borderId="9" xfId="0" applyFont="1" applyFill="1" applyBorder="1" applyAlignment="1">
      <alignment horizontal="center" wrapText="1"/>
    </xf>
    <xf numFmtId="0" fontId="76" fillId="0" borderId="9" xfId="0" applyFont="1" applyFill="1" applyBorder="1" applyAlignment="1" quotePrefix="1">
      <alignment horizontal="center"/>
    </xf>
    <xf numFmtId="0" fontId="76" fillId="0" borderId="9" xfId="0" applyFont="1" applyFill="1" applyBorder="1" applyAlignment="1">
      <alignment/>
    </xf>
    <xf numFmtId="0" fontId="0" fillId="0" borderId="9" xfId="0" applyFill="1" applyBorder="1" applyAlignment="1">
      <alignment horizontal="left"/>
    </xf>
    <xf numFmtId="0" fontId="76" fillId="0" borderId="9" xfId="0" applyFont="1" applyFill="1" applyBorder="1" applyAlignment="1">
      <alignment horizontal="center"/>
    </xf>
    <xf numFmtId="0" fontId="76" fillId="0" borderId="9" xfId="0" applyFont="1" applyFill="1" applyBorder="1" applyAlignment="1">
      <alignment horizontal="left"/>
    </xf>
    <xf numFmtId="178" fontId="4" fillId="0" borderId="9" xfId="143" applyNumberFormat="1" applyFont="1" applyFill="1" applyBorder="1" applyAlignment="1" quotePrefix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49" fontId="151" fillId="0" borderId="9" xfId="294" applyNumberFormat="1" applyFont="1" applyFill="1" applyBorder="1" applyAlignment="1" quotePrefix="1">
      <alignment horizontal="center"/>
      <protection/>
    </xf>
    <xf numFmtId="0" fontId="4" fillId="0" borderId="9" xfId="294" applyFont="1" applyFill="1" applyBorder="1" applyAlignment="1">
      <alignment horizontal="center"/>
      <protection/>
    </xf>
    <xf numFmtId="0" fontId="78" fillId="0" borderId="9" xfId="0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/>
    </xf>
    <xf numFmtId="49" fontId="0" fillId="0" borderId="9" xfId="0" applyNumberFormat="1" applyFill="1" applyBorder="1" applyAlignment="1" quotePrefix="1">
      <alignment horizontal="center"/>
    </xf>
    <xf numFmtId="49" fontId="75" fillId="0" borderId="9" xfId="0" applyNumberFormat="1" applyFont="1" applyFill="1" applyBorder="1" applyAlignment="1">
      <alignment horizontal="center"/>
    </xf>
    <xf numFmtId="0" fontId="4" fillId="0" borderId="9" xfId="303" applyFont="1" applyFill="1" applyBorder="1" applyAlignment="1">
      <alignment horizontal="center"/>
      <protection/>
    </xf>
    <xf numFmtId="0" fontId="4" fillId="0" borderId="9" xfId="303" applyFont="1" applyFill="1" applyBorder="1" applyAlignment="1">
      <alignment horizontal="left"/>
      <protection/>
    </xf>
    <xf numFmtId="0" fontId="151" fillId="0" borderId="9" xfId="294" applyFont="1" applyFill="1" applyBorder="1">
      <alignment/>
      <protection/>
    </xf>
  </cellXfs>
  <cellStyles count="400">
    <cellStyle name="Normal" xfId="0"/>
    <cellStyle name="&#13;&#10;JournalTemplate=C:\COMFO\CTALK\JOURSTD.TPL&#13;&#10;LbStateAddress=3 3 0 251 1 89 2 311&#13;&#10;LbStateJou" xfId="15"/>
    <cellStyle name="??" xfId="16"/>
    <cellStyle name="?? [0.00]_ Att. 1- Cover" xfId="17"/>
    <cellStyle name="?? [0]" xfId="18"/>
    <cellStyle name="?_x001D_??%U©÷u&amp;H©÷9_x0008_? s&#10;_x0007__x0001__x0001_" xfId="19"/>
    <cellStyle name="???? [0.00]_PRODUCT DETAIL Q1" xfId="20"/>
    <cellStyle name="????_PRODUCT DETAIL Q1" xfId="21"/>
    <cellStyle name="???[0]_?? DI" xfId="22"/>
    <cellStyle name="???_?? DI" xfId="23"/>
    <cellStyle name="??[0]_BRE" xfId="24"/>
    <cellStyle name="??_ Att. 1- Cover" xfId="25"/>
    <cellStyle name="??A? [0]_ÿÿÿÿÿÿ_1_¢¬???¢â? " xfId="26"/>
    <cellStyle name="??A?_ÿÿÿÿÿÿ_1_¢¬???¢â? " xfId="27"/>
    <cellStyle name="?¡±¢¥?_?¨ù??¢´¢¥_¢¬???¢â? " xfId="28"/>
    <cellStyle name="?ðÇ%U?&amp;H?_x0008_?s&#10;_x0007__x0001__x0001_" xfId="29"/>
    <cellStyle name="_Bang Chi tieu (2)" xfId="30"/>
    <cellStyle name="~1" xfId="31"/>
    <cellStyle name="1" xfId="32"/>
    <cellStyle name="¹éºÐÀ²_±âÅ¸" xfId="33"/>
    <cellStyle name="2" xfId="34"/>
    <cellStyle name="20% - Accent1" xfId="35"/>
    <cellStyle name="20% - Accent1 2" xfId="36"/>
    <cellStyle name="20% - Accent1 3" xfId="37"/>
    <cellStyle name="20% - Accent2" xfId="38"/>
    <cellStyle name="20% - Accent2 2" xfId="39"/>
    <cellStyle name="20% - Accent2 3" xfId="40"/>
    <cellStyle name="20% - Accent3" xfId="41"/>
    <cellStyle name="20% - Accent3 2" xfId="42"/>
    <cellStyle name="20% - Accent3 3" xfId="43"/>
    <cellStyle name="20% - Accent4" xfId="44"/>
    <cellStyle name="20% - Accent4 2" xfId="45"/>
    <cellStyle name="20% - Accent4 3" xfId="46"/>
    <cellStyle name="20% - Accent5" xfId="47"/>
    <cellStyle name="20% - Accent5 2" xfId="48"/>
    <cellStyle name="20% - Accent5 3" xfId="49"/>
    <cellStyle name="20% - Accent6" xfId="50"/>
    <cellStyle name="20% - Accent6 2" xfId="51"/>
    <cellStyle name="20% - Accent6 3" xfId="52"/>
    <cellStyle name="3" xfId="53"/>
    <cellStyle name="4" xfId="54"/>
    <cellStyle name="40% - Accent1" xfId="55"/>
    <cellStyle name="40% - Accent1 2" xfId="56"/>
    <cellStyle name="40% - Accent1 3" xfId="57"/>
    <cellStyle name="40% - Accent2" xfId="58"/>
    <cellStyle name="40% - Accent2 2" xfId="59"/>
    <cellStyle name="40% - Accent2 3" xfId="60"/>
    <cellStyle name="40% - Accent3" xfId="61"/>
    <cellStyle name="40% - Accent3 2" xfId="62"/>
    <cellStyle name="40% - Accent3 3" xfId="63"/>
    <cellStyle name="40% - Accent4" xfId="64"/>
    <cellStyle name="40% - Accent4 2" xfId="65"/>
    <cellStyle name="40% - Accent4 3" xfId="66"/>
    <cellStyle name="40% - Accent5" xfId="67"/>
    <cellStyle name="40% - Accent5 2" xfId="68"/>
    <cellStyle name="40% - Accent5 3" xfId="69"/>
    <cellStyle name="40% - Accent6" xfId="70"/>
    <cellStyle name="40% - Accent6 2" xfId="71"/>
    <cellStyle name="40% - Accent6 3" xfId="72"/>
    <cellStyle name="60% - Accent1" xfId="73"/>
    <cellStyle name="60% - Accent1 2" xfId="74"/>
    <cellStyle name="60% - Accent1 3" xfId="75"/>
    <cellStyle name="60% - Accent2" xfId="76"/>
    <cellStyle name="60% - Accent2 2" xfId="77"/>
    <cellStyle name="60% - Accent2 3" xfId="78"/>
    <cellStyle name="60% - Accent3" xfId="79"/>
    <cellStyle name="60% - Accent3 2" xfId="80"/>
    <cellStyle name="60% - Accent3 3" xfId="81"/>
    <cellStyle name="60% - Accent4" xfId="82"/>
    <cellStyle name="60% - Accent4 2" xfId="83"/>
    <cellStyle name="60% - Accent4 3" xfId="84"/>
    <cellStyle name="60% - Accent5" xfId="85"/>
    <cellStyle name="60% - Accent5 2" xfId="86"/>
    <cellStyle name="60% - Accent5 3" xfId="87"/>
    <cellStyle name="60% - Accent6" xfId="88"/>
    <cellStyle name="60% - Accent6 2" xfId="89"/>
    <cellStyle name="60% - Accent6 3" xfId="90"/>
    <cellStyle name="Accent1" xfId="91"/>
    <cellStyle name="Accent1 2" xfId="92"/>
    <cellStyle name="Accent1 3" xfId="93"/>
    <cellStyle name="Accent2" xfId="94"/>
    <cellStyle name="Accent2 2" xfId="95"/>
    <cellStyle name="Accent2 3" xfId="96"/>
    <cellStyle name="Accent3" xfId="97"/>
    <cellStyle name="Accent3 2" xfId="98"/>
    <cellStyle name="Accent3 3" xfId="99"/>
    <cellStyle name="Accent4" xfId="100"/>
    <cellStyle name="Accent4 2" xfId="101"/>
    <cellStyle name="Accent4 3" xfId="102"/>
    <cellStyle name="Accent5" xfId="103"/>
    <cellStyle name="Accent5 2" xfId="104"/>
    <cellStyle name="Accent5 3" xfId="105"/>
    <cellStyle name="Accent6" xfId="106"/>
    <cellStyle name="Accent6 2" xfId="107"/>
    <cellStyle name="Accent6 3" xfId="108"/>
    <cellStyle name="ÅëÈ­ [0]_¿ì¹°Åë" xfId="109"/>
    <cellStyle name="AeE­ [0]_INQUIRY ¿?¾÷AßAø " xfId="110"/>
    <cellStyle name="ÅëÈ­ [0]_laroux" xfId="111"/>
    <cellStyle name="ÅëÈ­_¿ì¹°Åë" xfId="112"/>
    <cellStyle name="AeE­_INQUIRY ¿?¾÷AßAø " xfId="113"/>
    <cellStyle name="ÅëÈ­_laroux" xfId="114"/>
    <cellStyle name="args.style" xfId="115"/>
    <cellStyle name="ÄÞ¸¶ [0]_¿ì¹°Åë" xfId="116"/>
    <cellStyle name="AÞ¸¶ [0]_INQUIRY ¿?¾÷AßAø " xfId="117"/>
    <cellStyle name="ÄÞ¸¶ [0]_laroux" xfId="118"/>
    <cellStyle name="ÄÞ¸¶_¿ì¹°Åë" xfId="119"/>
    <cellStyle name="AÞ¸¶_INQUIRY ¿?¾÷AßAø " xfId="120"/>
    <cellStyle name="ÄÞ¸¶_laroux" xfId="121"/>
    <cellStyle name="Bad" xfId="122"/>
    <cellStyle name="Bad 2" xfId="123"/>
    <cellStyle name="Bad 3" xfId="124"/>
    <cellStyle name="Body" xfId="125"/>
    <cellStyle name="C?AØ_¿?¾÷CoE² " xfId="126"/>
    <cellStyle name="Ç¥ÁØ_´çÃÊ±¸ÀÔ»ý»ê" xfId="127"/>
    <cellStyle name="C￥AØ_¿μ¾÷CoE² " xfId="128"/>
    <cellStyle name="Ç¥ÁØ_±³°¢¼ö·®" xfId="129"/>
    <cellStyle name="C￥AØ_Sheet1_¿μ¾÷CoE² " xfId="130"/>
    <cellStyle name="Calc Currency (0)" xfId="131"/>
    <cellStyle name="Calc Currency (2)" xfId="132"/>
    <cellStyle name="Calc Percent (0)" xfId="133"/>
    <cellStyle name="Calc Percent (1)" xfId="134"/>
    <cellStyle name="Calc Percent (2)" xfId="135"/>
    <cellStyle name="Calc Units (0)" xfId="136"/>
    <cellStyle name="Calc Units (1)" xfId="137"/>
    <cellStyle name="Calc Units (2)" xfId="138"/>
    <cellStyle name="Calculation" xfId="139"/>
    <cellStyle name="Calculation 2" xfId="140"/>
    <cellStyle name="Calculation 3" xfId="141"/>
    <cellStyle name="category" xfId="142"/>
    <cellStyle name="Comma" xfId="143"/>
    <cellStyle name="Comma  - Style1" xfId="144"/>
    <cellStyle name="Comma  - Style2" xfId="145"/>
    <cellStyle name="Comma  - Style3" xfId="146"/>
    <cellStyle name="Comma  - Style4" xfId="147"/>
    <cellStyle name="Comma  - Style5" xfId="148"/>
    <cellStyle name="Comma  - Style6" xfId="149"/>
    <cellStyle name="Comma  - Style7" xfId="150"/>
    <cellStyle name="Comma  - Style8" xfId="151"/>
    <cellStyle name="Comma [0]" xfId="152"/>
    <cellStyle name="Comma [0] 2" xfId="153"/>
    <cellStyle name="Comma [00]" xfId="154"/>
    <cellStyle name="Comma 11" xfId="155"/>
    <cellStyle name="Comma 12" xfId="156"/>
    <cellStyle name="Comma 2" xfId="157"/>
    <cellStyle name="Comma 2 2" xfId="158"/>
    <cellStyle name="Comma 3" xfId="159"/>
    <cellStyle name="Comma 3 2" xfId="160"/>
    <cellStyle name="Comma 4" xfId="161"/>
    <cellStyle name="comma zerodec" xfId="162"/>
    <cellStyle name="Comma0" xfId="163"/>
    <cellStyle name="Copied" xfId="164"/>
    <cellStyle name="Currency" xfId="165"/>
    <cellStyle name="Currency [0]" xfId="166"/>
    <cellStyle name="Currency [00]" xfId="167"/>
    <cellStyle name="Currency0" xfId="168"/>
    <cellStyle name="Currency1" xfId="169"/>
    <cellStyle name="Check Cell" xfId="170"/>
    <cellStyle name="Check Cell 2" xfId="171"/>
    <cellStyle name="Check Cell 3" xfId="172"/>
    <cellStyle name="Chi phÝ kh¸c_Book1" xfId="173"/>
    <cellStyle name="Date" xfId="174"/>
    <cellStyle name="Date Short" xfId="175"/>
    <cellStyle name="Dezimal [0]_NEGS" xfId="176"/>
    <cellStyle name="Dezimal_NEGS" xfId="177"/>
    <cellStyle name="Dollar (zero dec)" xfId="178"/>
    <cellStyle name="Dziesi?tny [0]_Invoices2001Slovakia" xfId="179"/>
    <cellStyle name="Dziesi?tny_Invoices2001Slovakia" xfId="180"/>
    <cellStyle name="Dziesietny [0]_Invoices2001Slovakia" xfId="181"/>
    <cellStyle name="Dziesiętny [0]_Invoices2001Slovakia" xfId="182"/>
    <cellStyle name="Dziesietny [0]_Invoices2001Slovakia_Book1" xfId="183"/>
    <cellStyle name="Dziesiętny [0]_Invoices2001Slovakia_Book1" xfId="184"/>
    <cellStyle name="Dziesietny [0]_Invoices2001Slovakia_Book1_Tong hop Cac tuyen(9-1-06)" xfId="185"/>
    <cellStyle name="Dziesiętny [0]_Invoices2001Slovakia_Book1_Tong hop Cac tuyen(9-1-06)" xfId="186"/>
    <cellStyle name="Dziesietny [0]_Invoices2001Slovakia_KL K.C mat duong" xfId="187"/>
    <cellStyle name="Dziesiętny [0]_Invoices2001Slovakia_Nhalamviec VTC(25-1-05)" xfId="188"/>
    <cellStyle name="Dziesietny [0]_Invoices2001Slovakia_TDT KHANH HOA" xfId="189"/>
    <cellStyle name="Dziesiętny [0]_Invoices2001Slovakia_TDT KHANH HOA" xfId="190"/>
    <cellStyle name="Dziesietny [0]_Invoices2001Slovakia_TDT KHANH HOA_Tong hop Cac tuyen(9-1-06)" xfId="191"/>
    <cellStyle name="Dziesiętny [0]_Invoices2001Slovakia_TDT KHANH HOA_Tong hop Cac tuyen(9-1-06)" xfId="192"/>
    <cellStyle name="Dziesietny [0]_Invoices2001Slovakia_TDT quangngai" xfId="193"/>
    <cellStyle name="Dziesiętny [0]_Invoices2001Slovakia_TDT quangngai" xfId="194"/>
    <cellStyle name="Dziesietny [0]_Invoices2001Slovakia_Tong hop Cac tuyen(9-1-06)" xfId="195"/>
    <cellStyle name="Dziesietny_Invoices2001Slovakia" xfId="196"/>
    <cellStyle name="Dziesiętny_Invoices2001Slovakia" xfId="197"/>
    <cellStyle name="Dziesietny_Invoices2001Slovakia_Book1" xfId="198"/>
    <cellStyle name="Dziesiętny_Invoices2001Slovakia_Book1" xfId="199"/>
    <cellStyle name="Dziesietny_Invoices2001Slovakia_Book1_Tong hop Cac tuyen(9-1-06)" xfId="200"/>
    <cellStyle name="Dziesiętny_Invoices2001Slovakia_Book1_Tong hop Cac tuyen(9-1-06)" xfId="201"/>
    <cellStyle name="Dziesietny_Invoices2001Slovakia_KL K.C mat duong" xfId="202"/>
    <cellStyle name="Dziesiętny_Invoices2001Slovakia_Nhalamviec VTC(25-1-05)" xfId="203"/>
    <cellStyle name="Dziesietny_Invoices2001Slovakia_TDT KHANH HOA" xfId="204"/>
    <cellStyle name="Dziesiętny_Invoices2001Slovakia_TDT KHANH HOA" xfId="205"/>
    <cellStyle name="Dziesietny_Invoices2001Slovakia_TDT KHANH HOA_Tong hop Cac tuyen(9-1-06)" xfId="206"/>
    <cellStyle name="Dziesiętny_Invoices2001Slovakia_TDT KHANH HOA_Tong hop Cac tuyen(9-1-06)" xfId="207"/>
    <cellStyle name="Dziesietny_Invoices2001Slovakia_TDT quangngai" xfId="208"/>
    <cellStyle name="Dziesiętny_Invoices2001Slovakia_TDT quangngai" xfId="209"/>
    <cellStyle name="Dziesietny_Invoices2001Slovakia_Tong hop Cac tuyen(9-1-06)" xfId="210"/>
    <cellStyle name="Enter Currency (0)" xfId="211"/>
    <cellStyle name="Enter Currency (2)" xfId="212"/>
    <cellStyle name="Enter Units (0)" xfId="213"/>
    <cellStyle name="Enter Units (1)" xfId="214"/>
    <cellStyle name="Enter Units (2)" xfId="215"/>
    <cellStyle name="Entered" xfId="216"/>
    <cellStyle name="Explanatory Text" xfId="217"/>
    <cellStyle name="Explanatory Text 2" xfId="218"/>
    <cellStyle name="Explanatory Text 3" xfId="219"/>
    <cellStyle name="Fixed" xfId="220"/>
    <cellStyle name="Followed Hyperlink" xfId="221"/>
    <cellStyle name="Good" xfId="222"/>
    <cellStyle name="Good 2" xfId="223"/>
    <cellStyle name="Good 3" xfId="224"/>
    <cellStyle name="Grey" xfId="225"/>
    <cellStyle name="HAI" xfId="226"/>
    <cellStyle name="Head 1" xfId="227"/>
    <cellStyle name="HEADER" xfId="228"/>
    <cellStyle name="Header1" xfId="229"/>
    <cellStyle name="Header2" xfId="230"/>
    <cellStyle name="Heading 1" xfId="231"/>
    <cellStyle name="Heading 1 2" xfId="232"/>
    <cellStyle name="Heading 1 3" xfId="233"/>
    <cellStyle name="Heading 2" xfId="234"/>
    <cellStyle name="Heading 2 2" xfId="235"/>
    <cellStyle name="Heading 2 3" xfId="236"/>
    <cellStyle name="Heading 3" xfId="237"/>
    <cellStyle name="Heading 3 2" xfId="238"/>
    <cellStyle name="Heading 3 3" xfId="239"/>
    <cellStyle name="Heading 4" xfId="240"/>
    <cellStyle name="Heading 4 2" xfId="241"/>
    <cellStyle name="Heading 4 3" xfId="242"/>
    <cellStyle name="HEADING1" xfId="243"/>
    <cellStyle name="HEADING2" xfId="244"/>
    <cellStyle name="HEADINGS" xfId="245"/>
    <cellStyle name="HEADINGSTOP" xfId="246"/>
    <cellStyle name="headoption" xfId="247"/>
    <cellStyle name="Hoa-Scholl" xfId="248"/>
    <cellStyle name="Hyperlink" xfId="249"/>
    <cellStyle name="Hyperlink 2" xfId="250"/>
    <cellStyle name="Input" xfId="251"/>
    <cellStyle name="Input [yellow]" xfId="252"/>
    <cellStyle name="Input 2" xfId="253"/>
    <cellStyle name="Input 3" xfId="254"/>
    <cellStyle name="Input 4" xfId="255"/>
    <cellStyle name="khanh" xfId="256"/>
    <cellStyle name="Ledger 17 x 11 in" xfId="257"/>
    <cellStyle name="Link Currency (0)" xfId="258"/>
    <cellStyle name="Link Currency (2)" xfId="259"/>
    <cellStyle name="Link Units (0)" xfId="260"/>
    <cellStyle name="Link Units (1)" xfId="261"/>
    <cellStyle name="Link Units (2)" xfId="262"/>
    <cellStyle name="Linked Cell" xfId="263"/>
    <cellStyle name="Linked Cell 2" xfId="264"/>
    <cellStyle name="Linked Cell 3" xfId="265"/>
    <cellStyle name="Millares [0]_Well Timing" xfId="266"/>
    <cellStyle name="Millares_Well Timing" xfId="267"/>
    <cellStyle name="Milliers [0]_      " xfId="268"/>
    <cellStyle name="Milliers_      " xfId="269"/>
    <cellStyle name="Model" xfId="270"/>
    <cellStyle name="moi" xfId="271"/>
    <cellStyle name="Moneda [0]_Well Timing" xfId="272"/>
    <cellStyle name="Moneda_Well Timing" xfId="273"/>
    <cellStyle name="Monétaire [0]_      " xfId="274"/>
    <cellStyle name="Monétaire_      " xfId="275"/>
    <cellStyle name="n" xfId="276"/>
    <cellStyle name="Neutral" xfId="277"/>
    <cellStyle name="Neutral 2" xfId="278"/>
    <cellStyle name="Neutral 3" xfId="279"/>
    <cellStyle name="New Times Roman" xfId="280"/>
    <cellStyle name="no dec" xfId="281"/>
    <cellStyle name="Normal - Style1" xfId="282"/>
    <cellStyle name="Normal 10" xfId="283"/>
    <cellStyle name="Normal 101" xfId="284"/>
    <cellStyle name="Normal 11" xfId="285"/>
    <cellStyle name="Normal 12" xfId="286"/>
    <cellStyle name="Normal 13" xfId="287"/>
    <cellStyle name="Normal 16" xfId="288"/>
    <cellStyle name="Normal 2" xfId="289"/>
    <cellStyle name="Normal 2 2" xfId="290"/>
    <cellStyle name="Normal 2 3" xfId="291"/>
    <cellStyle name="Normal 2 4" xfId="292"/>
    <cellStyle name="Normal 2 5" xfId="293"/>
    <cellStyle name="Normal 2 6" xfId="294"/>
    <cellStyle name="Normal 3" xfId="295"/>
    <cellStyle name="Normal 3 2" xfId="296"/>
    <cellStyle name="Normal 3 3" xfId="297"/>
    <cellStyle name="Normal 4" xfId="298"/>
    <cellStyle name="Normal 5" xfId="299"/>
    <cellStyle name="Normal 5 2" xfId="300"/>
    <cellStyle name="Normal 6" xfId="301"/>
    <cellStyle name="Normal 7" xfId="302"/>
    <cellStyle name="Normal 8" xfId="303"/>
    <cellStyle name="Normal 9" xfId="304"/>
    <cellStyle name="Normal1" xfId="305"/>
    <cellStyle name="Normalny_Cennik obowiazuje od 06-08-2001 r (1)" xfId="306"/>
    <cellStyle name="Note" xfId="307"/>
    <cellStyle name="Note 2" xfId="308"/>
    <cellStyle name="Note 3" xfId="309"/>
    <cellStyle name="oft Excel]&#13;&#10;Comment=open=/f ‚ðw’è‚·‚é‚ÆAƒ†[ƒU[’è‹`ŠÖ”‚ðŠÖ”“\‚è•t‚¯‚Ìˆê——‚É“o˜^‚·‚é‚±‚Æ‚ª‚Å‚«‚Ü‚·B&#13;&#10;Maximized" xfId="310"/>
    <cellStyle name="oft Excel]&#13;&#10;Comment=open=/f ‚ðŽw’è‚·‚é‚ÆAƒ†[ƒU[’è‹`ŠÖ”‚ðŠÖ”“\‚è•t‚¯‚Ìˆê——‚É“o˜^‚·‚é‚±‚Æ‚ª‚Å‚«‚Ü‚·B&#13;&#10;Maximized" xfId="311"/>
    <cellStyle name="Output" xfId="312"/>
    <cellStyle name="Output 2" xfId="313"/>
    <cellStyle name="Output 3" xfId="314"/>
    <cellStyle name="per.style" xfId="315"/>
    <cellStyle name="Percent" xfId="316"/>
    <cellStyle name="Percent [0]" xfId="317"/>
    <cellStyle name="Percent [00]" xfId="318"/>
    <cellStyle name="Percent [2]" xfId="319"/>
    <cellStyle name="Percent 2" xfId="320"/>
    <cellStyle name="PERCENTAGE" xfId="321"/>
    <cellStyle name="PrePop Currency (0)" xfId="322"/>
    <cellStyle name="PrePop Currency (2)" xfId="323"/>
    <cellStyle name="PrePop Units (0)" xfId="324"/>
    <cellStyle name="PrePop Units (1)" xfId="325"/>
    <cellStyle name="PrePop Units (2)" xfId="326"/>
    <cellStyle name="pricing" xfId="327"/>
    <cellStyle name="PSChar" xfId="328"/>
    <cellStyle name="PSHeading" xfId="329"/>
    <cellStyle name="regstoresfromspecstores" xfId="330"/>
    <cellStyle name="RevList" xfId="331"/>
    <cellStyle name="SAPBEXaggData" xfId="332"/>
    <cellStyle name="SAPBEXaggDataEmph" xfId="333"/>
    <cellStyle name="SAPBEXaggItem" xfId="334"/>
    <cellStyle name="SAPBEXchaText" xfId="335"/>
    <cellStyle name="SAPBEXexcBad7" xfId="336"/>
    <cellStyle name="SAPBEXexcBad8" xfId="337"/>
    <cellStyle name="SAPBEXexcBad9" xfId="338"/>
    <cellStyle name="SAPBEXexcCritical4" xfId="339"/>
    <cellStyle name="SAPBEXexcCritical5" xfId="340"/>
    <cellStyle name="SAPBEXexcCritical6" xfId="341"/>
    <cellStyle name="SAPBEXexcGood1" xfId="342"/>
    <cellStyle name="SAPBEXexcGood2" xfId="343"/>
    <cellStyle name="SAPBEXexcGood3" xfId="344"/>
    <cellStyle name="SAPBEXfilterDrill" xfId="345"/>
    <cellStyle name="SAPBEXfilterItem" xfId="346"/>
    <cellStyle name="SAPBEXfilterText" xfId="347"/>
    <cellStyle name="SAPBEXformats" xfId="348"/>
    <cellStyle name="SAPBEXheaderItem" xfId="349"/>
    <cellStyle name="SAPBEXheaderText" xfId="350"/>
    <cellStyle name="SAPBEXresData" xfId="351"/>
    <cellStyle name="SAPBEXresDataEmph" xfId="352"/>
    <cellStyle name="SAPBEXresItem" xfId="353"/>
    <cellStyle name="SAPBEXstdData" xfId="354"/>
    <cellStyle name="SAPBEXstdDataEmph" xfId="355"/>
    <cellStyle name="SAPBEXstdItem" xfId="356"/>
    <cellStyle name="SAPBEXtitle" xfId="357"/>
    <cellStyle name="SAPBEXundefined" xfId="358"/>
    <cellStyle name="SHADEDSTORES" xfId="359"/>
    <cellStyle name="specstores" xfId="360"/>
    <cellStyle name="Standard" xfId="361"/>
    <cellStyle name="Style 1" xfId="362"/>
    <cellStyle name="Style 2" xfId="363"/>
    <cellStyle name="subhead" xfId="364"/>
    <cellStyle name="Subtotal" xfId="365"/>
    <cellStyle name="T" xfId="366"/>
    <cellStyle name="Text Indent A" xfId="367"/>
    <cellStyle name="Text Indent B" xfId="368"/>
    <cellStyle name="Text Indent C" xfId="369"/>
    <cellStyle name="Title" xfId="370"/>
    <cellStyle name="Title 2" xfId="371"/>
    <cellStyle name="Title 3" xfId="372"/>
    <cellStyle name="Total" xfId="373"/>
    <cellStyle name="Total 2" xfId="374"/>
    <cellStyle name="Total 3" xfId="375"/>
    <cellStyle name="th" xfId="376"/>
    <cellStyle name="þ_x001D_ðK_x000C_Fý_x001B_&#13;9ýU_x0001_Ð_x0008_¦)_x0007__x0001__x0001_" xfId="377"/>
    <cellStyle name="viet" xfId="378"/>
    <cellStyle name="viet2" xfId="379"/>
    <cellStyle name="vnbo" xfId="380"/>
    <cellStyle name="vntxt1" xfId="381"/>
    <cellStyle name="vntxt2" xfId="382"/>
    <cellStyle name="vnhead1" xfId="383"/>
    <cellStyle name="vnhead2" xfId="384"/>
    <cellStyle name="vnhead3" xfId="385"/>
    <cellStyle name="vnhead4" xfId="386"/>
    <cellStyle name="Walutowy [0]_Invoices2001Slovakia" xfId="387"/>
    <cellStyle name="Walutowy_Invoices2001Slovakia" xfId="388"/>
    <cellStyle name="Warning Text" xfId="389"/>
    <cellStyle name="Warning Text 2" xfId="390"/>
    <cellStyle name="Warning Text 3" xfId="391"/>
    <cellStyle name="xuan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0]_1202" xfId="402"/>
    <cellStyle name="콤마_1202" xfId="403"/>
    <cellStyle name="통화 [0]_1202" xfId="404"/>
    <cellStyle name="통화_1202" xfId="405"/>
    <cellStyle name="표준_(정보부문)월별인원계획" xfId="406"/>
    <cellStyle name="一般_00Q3902REV.1" xfId="407"/>
    <cellStyle name="千分位[0]_00Q3902REV.1" xfId="408"/>
    <cellStyle name="千分位_00Q3902REV.1" xfId="409"/>
    <cellStyle name="標準_BOQ-08" xfId="410"/>
    <cellStyle name="貨幣 [0]_00Q3902REV.1" xfId="411"/>
    <cellStyle name="貨幣[0]_BRE" xfId="412"/>
    <cellStyle name="貨幣_00Q3902REV.1" xfId="413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5857875</xdr:colOff>
      <xdr:row>2</xdr:row>
      <xdr:rowOff>66675</xdr:rowOff>
    </xdr:from>
    <xdr:to>
      <xdr:col>4</xdr:col>
      <xdr:colOff>457200</xdr:colOff>
      <xdr:row>2</xdr:row>
      <xdr:rowOff>66675</xdr:rowOff>
    </xdr:to>
    <xdr:sp>
      <xdr:nvSpPr>
        <xdr:cNvPr id="1" name="Straight Connector 4"/>
        <xdr:cNvSpPr>
          <a:spLocks/>
        </xdr:cNvSpPr>
      </xdr:nvSpPr>
      <xdr:spPr>
        <a:xfrm flipV="1">
          <a:off x="6324600" y="714375"/>
          <a:ext cx="381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tlien.ndi\Downloads\Worksheet%20in%20Basis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0601217247</v>
          </cell>
          <cell r="B2" t="str">
            <v>CÔNG TY TNHH THIẾT KẾ KIẾN TRÚC XƯỞNG SỐ 07</v>
          </cell>
          <cell r="C2" t="str">
            <v>Hoạt động thiết kế chuyên dụng</v>
          </cell>
        </row>
        <row r="3">
          <cell r="A3" t="str">
            <v>0601217399</v>
          </cell>
          <cell r="B3" t="str">
            <v>CÔNG TY TNHH BEST EXPRESS XUÂN TRƯỜNG</v>
          </cell>
          <cell r="C3" t="str">
            <v>Hoạt động dịch vụ hỗ trợ khác liên quan đến vận tải</v>
          </cell>
        </row>
        <row r="4">
          <cell r="A4" t="str">
            <v>0601217416</v>
          </cell>
          <cell r="B4" t="str">
            <v>CÔNG TY CỔ PHẦN TẬP ĐOÀN MAY 1980 HÀNH THIỆN</v>
          </cell>
          <cell r="C4" t="str">
            <v>Bán buôn vải, hàng may mặc, giày dép</v>
          </cell>
        </row>
        <row r="5">
          <cell r="A5" t="str">
            <v>0601217649</v>
          </cell>
          <cell r="B5" t="str">
            <v>DOANH NGHIỆP TƯ NHÂN KINH DOANH THƯƠNG MẠI TRUNG THẮNG</v>
          </cell>
          <cell r="C5" t="str">
            <v>Bán buôn đồ dùng khác cho gia đình</v>
          </cell>
        </row>
        <row r="6">
          <cell r="A6" t="str">
            <v>0601217670</v>
          </cell>
          <cell r="B6" t="str">
            <v>CÔNG TY TNHH KINH DOANH THƯƠNG MẠI QUANG PHÁT</v>
          </cell>
          <cell r="C6" t="str">
            <v>Bán buôn máy móc, thiết bị và phụ tùng máy khác</v>
          </cell>
        </row>
        <row r="7">
          <cell r="A7" t="str">
            <v>0601218096</v>
          </cell>
          <cell r="B7" t="str">
            <v>CÔNG TY TNHH MAY MINH TÙNG</v>
          </cell>
          <cell r="C7" t="str">
            <v>May trang phục (trừ trang phục từ da lông thú)</v>
          </cell>
        </row>
        <row r="8">
          <cell r="A8" t="str">
            <v>0601218106</v>
          </cell>
          <cell r="B8" t="str">
            <v>DOANH NGHIỆP TƯ NHÂN VÀNG BẠC THẢO CHIẾN</v>
          </cell>
          <cell r="C8" t="str">
            <v>Bán lẻ hàng hóa khác mới trong các cửa hàng chuyên doanh</v>
          </cell>
        </row>
        <row r="9">
          <cell r="A9" t="str">
            <v>0601218353</v>
          </cell>
          <cell r="B9" t="str">
            <v>CÔNG TY TNHH KINH DOANH THƯƠNG MẠI VÀ DỊCH VỤ HÀ TRUNG</v>
          </cell>
          <cell r="C9" t="str">
            <v>Bán buôn vật liệu, thiết bị lắp đặt khác trong xây dựng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776"/>
  <sheetViews>
    <sheetView tabSelected="1" zoomScale="60" zoomScaleNormal="60" zoomScaleSheetLayoutView="78" zoomScalePageLayoutView="0" workbookViewId="0" topLeftCell="A1">
      <pane xSplit="2" ySplit="5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61" sqref="D761"/>
    </sheetView>
  </sheetViews>
  <sheetFormatPr defaultColWidth="13.99609375" defaultRowHeight="25.5" customHeight="1"/>
  <cols>
    <col min="1" max="1" width="5.4453125" style="5" customWidth="1"/>
    <col min="2" max="2" width="16.6640625" style="6" hidden="1" customWidth="1"/>
    <col min="3" max="3" width="72.6640625" style="8" customWidth="1"/>
    <col min="4" max="4" width="34.88671875" style="8" customWidth="1"/>
    <col min="5" max="5" width="29.4453125" style="1" customWidth="1"/>
    <col min="6" max="6" width="17.6640625" style="2" customWidth="1"/>
    <col min="7" max="7" width="16.21484375" style="2" customWidth="1"/>
    <col min="8" max="8" width="17.21484375" style="2" customWidth="1"/>
    <col min="9" max="16384" width="13.99609375" style="2" customWidth="1"/>
  </cols>
  <sheetData>
    <row r="1" spans="1:8" ht="25.5" customHeight="1">
      <c r="A1" s="12" t="s">
        <v>4</v>
      </c>
      <c r="B1" s="12"/>
      <c r="C1" s="12"/>
      <c r="D1" s="12"/>
      <c r="E1" s="12"/>
      <c r="F1" s="12"/>
      <c r="G1" s="12"/>
      <c r="H1" s="12"/>
    </row>
    <row r="2" spans="1:8" ht="25.5" customHeight="1">
      <c r="A2" s="13" t="s">
        <v>2143</v>
      </c>
      <c r="B2" s="13"/>
      <c r="C2" s="13"/>
      <c r="D2" s="13"/>
      <c r="E2" s="13"/>
      <c r="F2" s="13"/>
      <c r="G2" s="13"/>
      <c r="H2" s="13"/>
    </row>
    <row r="4" spans="1:8" s="9" customFormat="1" ht="25.5" customHeight="1">
      <c r="A4" s="14" t="s">
        <v>0</v>
      </c>
      <c r="B4" s="15" t="s">
        <v>5</v>
      </c>
      <c r="C4" s="22" t="s">
        <v>2142</v>
      </c>
      <c r="D4" s="22" t="s">
        <v>1674</v>
      </c>
      <c r="E4" s="16" t="s">
        <v>1673</v>
      </c>
      <c r="F4" s="16" t="s">
        <v>2146</v>
      </c>
      <c r="G4" s="16" t="s">
        <v>2144</v>
      </c>
      <c r="H4" s="16" t="s">
        <v>2145</v>
      </c>
    </row>
    <row r="5" spans="1:8" s="9" customFormat="1" ht="78" customHeight="1">
      <c r="A5" s="14"/>
      <c r="B5" s="15"/>
      <c r="C5" s="22"/>
      <c r="D5" s="22"/>
      <c r="E5" s="16"/>
      <c r="F5" s="16"/>
      <c r="G5" s="16"/>
      <c r="H5" s="16"/>
    </row>
    <row r="6" spans="1:8" ht="39" customHeight="1">
      <c r="A6" s="11" t="s">
        <v>1</v>
      </c>
      <c r="B6" s="23"/>
      <c r="C6" s="24" t="s">
        <v>868</v>
      </c>
      <c r="D6" s="25"/>
      <c r="E6" s="26"/>
      <c r="F6" s="27"/>
      <c r="G6" s="27"/>
      <c r="H6" s="27"/>
    </row>
    <row r="7" spans="1:8" ht="39" customHeight="1">
      <c r="A7" s="28">
        <v>1</v>
      </c>
      <c r="B7" s="29" t="s">
        <v>13</v>
      </c>
      <c r="C7" s="25" t="s">
        <v>533</v>
      </c>
      <c r="D7" s="25" t="s">
        <v>963</v>
      </c>
      <c r="E7" s="26" t="s">
        <v>14</v>
      </c>
      <c r="F7" s="27"/>
      <c r="G7" s="27"/>
      <c r="H7" s="27"/>
    </row>
    <row r="8" spans="1:8" ht="39" customHeight="1">
      <c r="A8" s="28">
        <v>2</v>
      </c>
      <c r="B8" s="29" t="s">
        <v>15</v>
      </c>
      <c r="C8" s="25" t="s">
        <v>495</v>
      </c>
      <c r="D8" s="25" t="s">
        <v>73</v>
      </c>
      <c r="E8" s="26" t="s">
        <v>999</v>
      </c>
      <c r="F8" s="27"/>
      <c r="G8" s="27"/>
      <c r="H8" s="27"/>
    </row>
    <row r="9" spans="1:8" ht="39" customHeight="1">
      <c r="A9" s="28">
        <v>3</v>
      </c>
      <c r="B9" s="29" t="s">
        <v>16</v>
      </c>
      <c r="C9" s="25" t="s">
        <v>505</v>
      </c>
      <c r="D9" s="25" t="s">
        <v>60</v>
      </c>
      <c r="E9" s="26" t="s">
        <v>309</v>
      </c>
      <c r="F9" s="27"/>
      <c r="G9" s="27"/>
      <c r="H9" s="27"/>
    </row>
    <row r="10" spans="1:8" ht="39" customHeight="1">
      <c r="A10" s="28">
        <v>4</v>
      </c>
      <c r="B10" s="29" t="s">
        <v>17</v>
      </c>
      <c r="C10" s="25" t="s">
        <v>530</v>
      </c>
      <c r="D10" s="25" t="s">
        <v>639</v>
      </c>
      <c r="E10" s="26" t="s">
        <v>910</v>
      </c>
      <c r="F10" s="27"/>
      <c r="G10" s="27"/>
      <c r="H10" s="27"/>
    </row>
    <row r="11" spans="1:8" ht="39" customHeight="1">
      <c r="A11" s="28">
        <v>5</v>
      </c>
      <c r="B11" s="29" t="s">
        <v>18</v>
      </c>
      <c r="C11" s="25" t="s">
        <v>525</v>
      </c>
      <c r="D11" s="25" t="s">
        <v>210</v>
      </c>
      <c r="E11" s="26" t="s">
        <v>296</v>
      </c>
      <c r="F11" s="27"/>
      <c r="G11" s="27"/>
      <c r="H11" s="27"/>
    </row>
    <row r="12" spans="1:8" ht="39" customHeight="1">
      <c r="A12" s="28">
        <v>6</v>
      </c>
      <c r="B12" s="29" t="s">
        <v>19</v>
      </c>
      <c r="C12" s="25" t="s">
        <v>504</v>
      </c>
      <c r="D12" s="25" t="s">
        <v>915</v>
      </c>
      <c r="E12" s="26" t="s">
        <v>62</v>
      </c>
      <c r="F12" s="27"/>
      <c r="G12" s="27"/>
      <c r="H12" s="27"/>
    </row>
    <row r="13" spans="1:8" ht="39" customHeight="1">
      <c r="A13" s="28">
        <v>7</v>
      </c>
      <c r="B13" s="29" t="s">
        <v>20</v>
      </c>
      <c r="C13" s="25" t="s">
        <v>534</v>
      </c>
      <c r="D13" s="25" t="s">
        <v>65</v>
      </c>
      <c r="E13" s="26" t="s">
        <v>1000</v>
      </c>
      <c r="F13" s="27"/>
      <c r="G13" s="27"/>
      <c r="H13" s="27"/>
    </row>
    <row r="14" spans="1:8" ht="39" customHeight="1">
      <c r="A14" s="28">
        <v>8</v>
      </c>
      <c r="B14" s="29" t="s">
        <v>21</v>
      </c>
      <c r="C14" s="25" t="s">
        <v>527</v>
      </c>
      <c r="D14" s="25" t="s">
        <v>159</v>
      </c>
      <c r="E14" s="26" t="s">
        <v>919</v>
      </c>
      <c r="F14" s="27"/>
      <c r="G14" s="27"/>
      <c r="H14" s="27"/>
    </row>
    <row r="15" spans="1:8" ht="39" customHeight="1">
      <c r="A15" s="28">
        <v>9</v>
      </c>
      <c r="B15" s="29" t="s">
        <v>22</v>
      </c>
      <c r="C15" s="25" t="s">
        <v>531</v>
      </c>
      <c r="D15" s="25" t="s">
        <v>159</v>
      </c>
      <c r="E15" s="26" t="s">
        <v>901</v>
      </c>
      <c r="F15" s="27"/>
      <c r="G15" s="27"/>
      <c r="H15" s="27"/>
    </row>
    <row r="16" spans="1:8" ht="39" customHeight="1">
      <c r="A16" s="28">
        <v>10</v>
      </c>
      <c r="B16" s="29" t="s">
        <v>23</v>
      </c>
      <c r="C16" s="25" t="s">
        <v>544</v>
      </c>
      <c r="D16" s="25" t="s">
        <v>242</v>
      </c>
      <c r="E16" s="26" t="s">
        <v>1001</v>
      </c>
      <c r="F16" s="27"/>
      <c r="G16" s="27"/>
      <c r="H16" s="27"/>
    </row>
    <row r="17" spans="1:8" ht="39" customHeight="1">
      <c r="A17" s="28">
        <v>11</v>
      </c>
      <c r="B17" s="29" t="s">
        <v>24</v>
      </c>
      <c r="C17" s="25" t="s">
        <v>498</v>
      </c>
      <c r="D17" s="25" t="s">
        <v>339</v>
      </c>
      <c r="E17" s="26" t="s">
        <v>62</v>
      </c>
      <c r="F17" s="27"/>
      <c r="G17" s="27"/>
      <c r="H17" s="27"/>
    </row>
    <row r="18" spans="1:8" ht="39" customHeight="1">
      <c r="A18" s="28">
        <v>12</v>
      </c>
      <c r="B18" s="29" t="s">
        <v>25</v>
      </c>
      <c r="C18" s="25" t="s">
        <v>502</v>
      </c>
      <c r="D18" s="25" t="s">
        <v>258</v>
      </c>
      <c r="E18" s="26" t="s">
        <v>133</v>
      </c>
      <c r="F18" s="27"/>
      <c r="G18" s="27"/>
      <c r="H18" s="27"/>
    </row>
    <row r="19" spans="1:8" ht="39" customHeight="1">
      <c r="A19" s="28">
        <v>13</v>
      </c>
      <c r="B19" s="29" t="s">
        <v>26</v>
      </c>
      <c r="C19" s="25" t="s">
        <v>535</v>
      </c>
      <c r="D19" s="25" t="s">
        <v>65</v>
      </c>
      <c r="E19" s="26" t="s">
        <v>926</v>
      </c>
      <c r="F19" s="27"/>
      <c r="G19" s="27"/>
      <c r="H19" s="27"/>
    </row>
    <row r="20" spans="1:8" ht="39" customHeight="1">
      <c r="A20" s="28">
        <v>14</v>
      </c>
      <c r="B20" s="29" t="s">
        <v>27</v>
      </c>
      <c r="C20" s="25" t="s">
        <v>536</v>
      </c>
      <c r="D20" s="25" t="s">
        <v>65</v>
      </c>
      <c r="E20" s="26" t="s">
        <v>1002</v>
      </c>
      <c r="F20" s="27"/>
      <c r="G20" s="27"/>
      <c r="H20" s="27"/>
    </row>
    <row r="21" spans="1:8" ht="39" customHeight="1">
      <c r="A21" s="28">
        <v>15</v>
      </c>
      <c r="B21" s="29" t="s">
        <v>28</v>
      </c>
      <c r="C21" s="25" t="s">
        <v>529</v>
      </c>
      <c r="D21" s="25" t="s">
        <v>930</v>
      </c>
      <c r="E21" s="26" t="s">
        <v>29</v>
      </c>
      <c r="F21" s="27"/>
      <c r="G21" s="27"/>
      <c r="H21" s="27"/>
    </row>
    <row r="22" spans="1:8" ht="39" customHeight="1">
      <c r="A22" s="28">
        <v>16</v>
      </c>
      <c r="B22" s="29" t="s">
        <v>30</v>
      </c>
      <c r="C22" s="25" t="s">
        <v>590</v>
      </c>
      <c r="D22" s="25" t="s">
        <v>920</v>
      </c>
      <c r="E22" s="26" t="s">
        <v>1003</v>
      </c>
      <c r="F22" s="27"/>
      <c r="G22" s="27"/>
      <c r="H22" s="27"/>
    </row>
    <row r="23" spans="1:8" ht="39" customHeight="1">
      <c r="A23" s="28">
        <v>17</v>
      </c>
      <c r="B23" s="29" t="s">
        <v>31</v>
      </c>
      <c r="C23" s="25" t="s">
        <v>524</v>
      </c>
      <c r="D23" s="25" t="s">
        <v>9</v>
      </c>
      <c r="E23" s="26" t="s">
        <v>1004</v>
      </c>
      <c r="F23" s="27"/>
      <c r="G23" s="27"/>
      <c r="H23" s="27"/>
    </row>
    <row r="24" spans="1:8" ht="39" customHeight="1">
      <c r="A24" s="28">
        <v>18</v>
      </c>
      <c r="B24" s="29" t="s">
        <v>32</v>
      </c>
      <c r="C24" s="25" t="s">
        <v>491</v>
      </c>
      <c r="D24" s="25" t="s">
        <v>940</v>
      </c>
      <c r="E24" s="26" t="s">
        <v>1005</v>
      </c>
      <c r="F24" s="27"/>
      <c r="G24" s="27"/>
      <c r="H24" s="27"/>
    </row>
    <row r="25" spans="1:8" ht="39" customHeight="1">
      <c r="A25" s="28">
        <v>19</v>
      </c>
      <c r="B25" s="29" t="s">
        <v>33</v>
      </c>
      <c r="C25" s="25" t="s">
        <v>511</v>
      </c>
      <c r="D25" s="25" t="s">
        <v>65</v>
      </c>
      <c r="E25" s="26" t="s">
        <v>645</v>
      </c>
      <c r="F25" s="27"/>
      <c r="G25" s="27"/>
      <c r="H25" s="27"/>
    </row>
    <row r="26" spans="1:8" ht="39" customHeight="1">
      <c r="A26" s="28">
        <v>20</v>
      </c>
      <c r="B26" s="29" t="s">
        <v>34</v>
      </c>
      <c r="C26" s="25" t="s">
        <v>508</v>
      </c>
      <c r="D26" s="25" t="s">
        <v>9</v>
      </c>
      <c r="E26" s="26" t="s">
        <v>1006</v>
      </c>
      <c r="F26" s="27"/>
      <c r="G26" s="27"/>
      <c r="H26" s="27"/>
    </row>
    <row r="27" spans="1:8" ht="39" customHeight="1">
      <c r="A27" s="28">
        <v>21</v>
      </c>
      <c r="B27" s="29" t="s">
        <v>35</v>
      </c>
      <c r="C27" s="25" t="s">
        <v>493</v>
      </c>
      <c r="D27" s="25" t="s">
        <v>941</v>
      </c>
      <c r="E27" s="26" t="s">
        <v>1007</v>
      </c>
      <c r="F27" s="27"/>
      <c r="G27" s="27"/>
      <c r="H27" s="27"/>
    </row>
    <row r="28" spans="1:8" ht="39" customHeight="1">
      <c r="A28" s="28">
        <v>22</v>
      </c>
      <c r="B28" s="29" t="s">
        <v>36</v>
      </c>
      <c r="C28" s="25" t="s">
        <v>538</v>
      </c>
      <c r="D28" s="25" t="s">
        <v>9</v>
      </c>
      <c r="E28" s="26" t="s">
        <v>1008</v>
      </c>
      <c r="F28" s="27"/>
      <c r="G28" s="27"/>
      <c r="H28" s="27"/>
    </row>
    <row r="29" spans="1:8" ht="39" customHeight="1">
      <c r="A29" s="28">
        <v>23</v>
      </c>
      <c r="B29" s="29" t="s">
        <v>37</v>
      </c>
      <c r="C29" s="25" t="s">
        <v>526</v>
      </c>
      <c r="D29" s="25" t="s">
        <v>51</v>
      </c>
      <c r="E29" s="26" t="s">
        <v>1009</v>
      </c>
      <c r="F29" s="27"/>
      <c r="G29" s="27"/>
      <c r="H29" s="27"/>
    </row>
    <row r="30" spans="1:8" ht="39" customHeight="1">
      <c r="A30" s="28">
        <v>24</v>
      </c>
      <c r="B30" s="28" t="s">
        <v>38</v>
      </c>
      <c r="C30" s="25" t="s">
        <v>510</v>
      </c>
      <c r="D30" s="25" t="s">
        <v>50</v>
      </c>
      <c r="E30" s="26" t="s">
        <v>1010</v>
      </c>
      <c r="F30" s="27"/>
      <c r="G30" s="27"/>
      <c r="H30" s="27"/>
    </row>
    <row r="31" spans="1:8" ht="39" customHeight="1">
      <c r="A31" s="28">
        <v>25</v>
      </c>
      <c r="B31" s="29" t="s">
        <v>39</v>
      </c>
      <c r="C31" s="25" t="s">
        <v>486</v>
      </c>
      <c r="D31" s="25" t="s">
        <v>944</v>
      </c>
      <c r="E31" s="26" t="s">
        <v>306</v>
      </c>
      <c r="F31" s="27"/>
      <c r="G31" s="27"/>
      <c r="H31" s="27"/>
    </row>
    <row r="32" spans="1:8" ht="39" customHeight="1">
      <c r="A32" s="28">
        <v>26</v>
      </c>
      <c r="B32" s="29" t="s">
        <v>40</v>
      </c>
      <c r="C32" s="25" t="s">
        <v>500</v>
      </c>
      <c r="D32" s="25" t="s">
        <v>902</v>
      </c>
      <c r="E32" s="26" t="s">
        <v>1011</v>
      </c>
      <c r="F32" s="27"/>
      <c r="G32" s="27"/>
      <c r="H32" s="27"/>
    </row>
    <row r="33" spans="1:8" ht="39" customHeight="1">
      <c r="A33" s="28">
        <v>27</v>
      </c>
      <c r="B33" s="29" t="s">
        <v>41</v>
      </c>
      <c r="C33" s="25" t="s">
        <v>545</v>
      </c>
      <c r="D33" s="25" t="s">
        <v>73</v>
      </c>
      <c r="E33" s="26" t="s">
        <v>1012</v>
      </c>
      <c r="F33" s="27"/>
      <c r="G33" s="27"/>
      <c r="H33" s="27"/>
    </row>
    <row r="34" spans="1:8" ht="39" customHeight="1">
      <c r="A34" s="28">
        <v>28</v>
      </c>
      <c r="B34" s="29" t="s">
        <v>42</v>
      </c>
      <c r="C34" s="25" t="s">
        <v>528</v>
      </c>
      <c r="D34" s="25" t="s">
        <v>12</v>
      </c>
      <c r="E34" s="26" t="s">
        <v>916</v>
      </c>
      <c r="F34" s="27"/>
      <c r="G34" s="27"/>
      <c r="H34" s="27"/>
    </row>
    <row r="35" spans="1:8" ht="39" customHeight="1">
      <c r="A35" s="28">
        <v>29</v>
      </c>
      <c r="B35" s="29" t="s">
        <v>44</v>
      </c>
      <c r="C35" s="25" t="s">
        <v>537</v>
      </c>
      <c r="D35" s="25" t="s">
        <v>65</v>
      </c>
      <c r="E35" s="26" t="s">
        <v>107</v>
      </c>
      <c r="F35" s="27"/>
      <c r="G35" s="27"/>
      <c r="H35" s="27"/>
    </row>
    <row r="36" spans="1:8" ht="39" customHeight="1">
      <c r="A36" s="28">
        <v>30</v>
      </c>
      <c r="B36" s="29" t="s">
        <v>45</v>
      </c>
      <c r="C36" s="25" t="s">
        <v>499</v>
      </c>
      <c r="D36" s="25" t="s">
        <v>902</v>
      </c>
      <c r="E36" s="26" t="s">
        <v>104</v>
      </c>
      <c r="F36" s="27"/>
      <c r="G36" s="27"/>
      <c r="H36" s="27"/>
    </row>
    <row r="37" spans="1:8" ht="39" customHeight="1">
      <c r="A37" s="28">
        <v>31</v>
      </c>
      <c r="B37" s="29" t="s">
        <v>48</v>
      </c>
      <c r="C37" s="25" t="s">
        <v>507</v>
      </c>
      <c r="D37" s="25" t="s">
        <v>60</v>
      </c>
      <c r="E37" s="26" t="s">
        <v>1013</v>
      </c>
      <c r="F37" s="27"/>
      <c r="G37" s="27"/>
      <c r="H37" s="27"/>
    </row>
    <row r="38" spans="1:8" ht="39" customHeight="1">
      <c r="A38" s="28">
        <v>32</v>
      </c>
      <c r="B38" s="29" t="s">
        <v>49</v>
      </c>
      <c r="C38" s="25" t="s">
        <v>490</v>
      </c>
      <c r="D38" s="25" t="s">
        <v>50</v>
      </c>
      <c r="E38" s="26" t="s">
        <v>107</v>
      </c>
      <c r="F38" s="27"/>
      <c r="G38" s="27"/>
      <c r="H38" s="27"/>
    </row>
    <row r="39" spans="1:8" ht="39" customHeight="1">
      <c r="A39" s="28">
        <v>33</v>
      </c>
      <c r="B39" s="29" t="s">
        <v>53</v>
      </c>
      <c r="C39" s="25" t="s">
        <v>523</v>
      </c>
      <c r="D39" s="25" t="s">
        <v>1182</v>
      </c>
      <c r="E39" s="26" t="s">
        <v>1014</v>
      </c>
      <c r="F39" s="27"/>
      <c r="G39" s="27"/>
      <c r="H39" s="27"/>
    </row>
    <row r="40" spans="1:8" ht="39" customHeight="1">
      <c r="A40" s="28">
        <v>34</v>
      </c>
      <c r="B40" s="29" t="s">
        <v>54</v>
      </c>
      <c r="C40" s="25" t="s">
        <v>501</v>
      </c>
      <c r="D40" s="25" t="s">
        <v>242</v>
      </c>
      <c r="E40" s="26" t="s">
        <v>62</v>
      </c>
      <c r="F40" s="27"/>
      <c r="G40" s="27"/>
      <c r="H40" s="27"/>
    </row>
    <row r="41" spans="1:8" ht="39" customHeight="1">
      <c r="A41" s="28">
        <v>35</v>
      </c>
      <c r="B41" s="29" t="s">
        <v>55</v>
      </c>
      <c r="C41" s="25" t="s">
        <v>512</v>
      </c>
      <c r="D41" s="25" t="s">
        <v>65</v>
      </c>
      <c r="E41" s="26" t="s">
        <v>1015</v>
      </c>
      <c r="F41" s="27"/>
      <c r="G41" s="27"/>
      <c r="H41" s="27"/>
    </row>
    <row r="42" spans="1:8" ht="39" customHeight="1">
      <c r="A42" s="28">
        <v>36</v>
      </c>
      <c r="B42" s="29" t="s">
        <v>56</v>
      </c>
      <c r="C42" s="25" t="s">
        <v>546</v>
      </c>
      <c r="D42" s="25" t="s">
        <v>233</v>
      </c>
      <c r="E42" s="26" t="s">
        <v>1016</v>
      </c>
      <c r="F42" s="27"/>
      <c r="G42" s="27"/>
      <c r="H42" s="27"/>
    </row>
    <row r="43" spans="1:8" ht="39" customHeight="1">
      <c r="A43" s="28">
        <v>37</v>
      </c>
      <c r="B43" s="30" t="s">
        <v>58</v>
      </c>
      <c r="C43" s="25" t="s">
        <v>59</v>
      </c>
      <c r="D43" s="25" t="s">
        <v>60</v>
      </c>
      <c r="E43" s="26" t="s">
        <v>1017</v>
      </c>
      <c r="F43" s="27"/>
      <c r="G43" s="27"/>
      <c r="H43" s="27"/>
    </row>
    <row r="44" spans="1:8" ht="39" customHeight="1">
      <c r="A44" s="28">
        <v>38</v>
      </c>
      <c r="B44" s="30" t="s">
        <v>61</v>
      </c>
      <c r="C44" s="25" t="s">
        <v>497</v>
      </c>
      <c r="D44" s="25" t="s">
        <v>60</v>
      </c>
      <c r="E44" s="26" t="s">
        <v>62</v>
      </c>
      <c r="F44" s="27"/>
      <c r="G44" s="27"/>
      <c r="H44" s="27"/>
    </row>
    <row r="45" spans="1:8" ht="39" customHeight="1">
      <c r="A45" s="28">
        <v>39</v>
      </c>
      <c r="B45" s="30" t="s">
        <v>63</v>
      </c>
      <c r="C45" s="25" t="s">
        <v>506</v>
      </c>
      <c r="D45" s="25" t="s">
        <v>60</v>
      </c>
      <c r="E45" s="26" t="s">
        <v>1018</v>
      </c>
      <c r="F45" s="27"/>
      <c r="G45" s="27"/>
      <c r="H45" s="27"/>
    </row>
    <row r="46" spans="1:8" ht="39" customHeight="1">
      <c r="A46" s="28">
        <v>40</v>
      </c>
      <c r="B46" s="30" t="s">
        <v>64</v>
      </c>
      <c r="C46" s="25" t="s">
        <v>515</v>
      </c>
      <c r="D46" s="25" t="s">
        <v>65</v>
      </c>
      <c r="E46" s="26" t="s">
        <v>62</v>
      </c>
      <c r="F46" s="27"/>
      <c r="G46" s="27"/>
      <c r="H46" s="27"/>
    </row>
    <row r="47" spans="1:8" ht="39" customHeight="1">
      <c r="A47" s="28">
        <v>41</v>
      </c>
      <c r="B47" s="30" t="s">
        <v>67</v>
      </c>
      <c r="C47" s="25" t="s">
        <v>485</v>
      </c>
      <c r="D47" s="25" t="s">
        <v>68</v>
      </c>
      <c r="E47" s="26" t="s">
        <v>62</v>
      </c>
      <c r="F47" s="27"/>
      <c r="G47" s="27"/>
      <c r="H47" s="27"/>
    </row>
    <row r="48" spans="1:8" ht="39" customHeight="1">
      <c r="A48" s="28">
        <v>42</v>
      </c>
      <c r="B48" s="30" t="s">
        <v>69</v>
      </c>
      <c r="C48" s="25" t="s">
        <v>496</v>
      </c>
      <c r="D48" s="25" t="s">
        <v>60</v>
      </c>
      <c r="E48" s="26" t="s">
        <v>1019</v>
      </c>
      <c r="F48" s="27"/>
      <c r="G48" s="27"/>
      <c r="H48" s="27"/>
    </row>
    <row r="49" spans="1:8" ht="39" customHeight="1">
      <c r="A49" s="28">
        <v>43</v>
      </c>
      <c r="B49" s="30" t="s">
        <v>71</v>
      </c>
      <c r="C49" s="25" t="s">
        <v>503</v>
      </c>
      <c r="D49" s="25" t="s">
        <v>72</v>
      </c>
      <c r="E49" s="26" t="s">
        <v>645</v>
      </c>
      <c r="F49" s="27"/>
      <c r="G49" s="27"/>
      <c r="H49" s="27"/>
    </row>
    <row r="50" spans="1:8" ht="39" customHeight="1">
      <c r="A50" s="28">
        <v>44</v>
      </c>
      <c r="B50" s="30" t="s">
        <v>74</v>
      </c>
      <c r="C50" s="25" t="s">
        <v>514</v>
      </c>
      <c r="D50" s="25" t="s">
        <v>65</v>
      </c>
      <c r="E50" s="26" t="s">
        <v>75</v>
      </c>
      <c r="F50" s="27"/>
      <c r="G50" s="27"/>
      <c r="H50" s="27"/>
    </row>
    <row r="51" spans="1:8" ht="39" customHeight="1">
      <c r="A51" s="28">
        <v>45</v>
      </c>
      <c r="B51" s="30" t="s">
        <v>76</v>
      </c>
      <c r="C51" s="25" t="s">
        <v>513</v>
      </c>
      <c r="D51" s="25" t="s">
        <v>65</v>
      </c>
      <c r="E51" s="26" t="s">
        <v>62</v>
      </c>
      <c r="F51" s="27"/>
      <c r="G51" s="27"/>
      <c r="H51" s="27"/>
    </row>
    <row r="52" spans="1:8" ht="39" customHeight="1">
      <c r="A52" s="28">
        <v>46</v>
      </c>
      <c r="B52" s="30" t="s">
        <v>77</v>
      </c>
      <c r="C52" s="25" t="s">
        <v>492</v>
      </c>
      <c r="D52" s="25" t="s">
        <v>902</v>
      </c>
      <c r="E52" s="26" t="s">
        <v>1020</v>
      </c>
      <c r="F52" s="27"/>
      <c r="G52" s="27"/>
      <c r="H52" s="27"/>
    </row>
    <row r="53" spans="1:8" ht="39" customHeight="1">
      <c r="A53" s="28">
        <v>47</v>
      </c>
      <c r="B53" s="30" t="s">
        <v>78</v>
      </c>
      <c r="C53" s="25" t="s">
        <v>489</v>
      </c>
      <c r="D53" s="25" t="s">
        <v>904</v>
      </c>
      <c r="E53" s="26" t="s">
        <v>1021</v>
      </c>
      <c r="F53" s="27"/>
      <c r="G53" s="27"/>
      <c r="H53" s="27"/>
    </row>
    <row r="54" spans="1:8" ht="39" customHeight="1">
      <c r="A54" s="28">
        <v>48</v>
      </c>
      <c r="B54" s="30" t="s">
        <v>79</v>
      </c>
      <c r="C54" s="25" t="s">
        <v>591</v>
      </c>
      <c r="D54" s="25" t="s">
        <v>50</v>
      </c>
      <c r="E54" s="26" t="s">
        <v>993</v>
      </c>
      <c r="F54" s="27"/>
      <c r="G54" s="27"/>
      <c r="H54" s="27"/>
    </row>
    <row r="55" spans="1:8" ht="39" customHeight="1">
      <c r="A55" s="28">
        <v>49</v>
      </c>
      <c r="B55" s="30" t="s">
        <v>80</v>
      </c>
      <c r="C55" s="25" t="s">
        <v>494</v>
      </c>
      <c r="D55" s="25" t="s">
        <v>91</v>
      </c>
      <c r="E55" s="26" t="s">
        <v>62</v>
      </c>
      <c r="F55" s="27"/>
      <c r="G55" s="27"/>
      <c r="H55" s="27"/>
    </row>
    <row r="56" spans="1:8" ht="39" customHeight="1">
      <c r="A56" s="28">
        <v>50</v>
      </c>
      <c r="B56" s="30" t="s">
        <v>81</v>
      </c>
      <c r="C56" s="25" t="s">
        <v>532</v>
      </c>
      <c r="D56" s="25" t="s">
        <v>50</v>
      </c>
      <c r="E56" s="26" t="s">
        <v>107</v>
      </c>
      <c r="F56" s="27"/>
      <c r="G56" s="27"/>
      <c r="H56" s="27"/>
    </row>
    <row r="57" spans="1:8" ht="39" customHeight="1">
      <c r="A57" s="28">
        <v>51</v>
      </c>
      <c r="B57" s="30" t="s">
        <v>82</v>
      </c>
      <c r="C57" s="25" t="s">
        <v>547</v>
      </c>
      <c r="D57" s="25" t="s">
        <v>90</v>
      </c>
      <c r="E57" s="26" t="s">
        <v>1022</v>
      </c>
      <c r="F57" s="27"/>
      <c r="G57" s="27"/>
      <c r="H57" s="27"/>
    </row>
    <row r="58" spans="1:8" ht="39" customHeight="1">
      <c r="A58" s="28">
        <v>52</v>
      </c>
      <c r="B58" s="30" t="s">
        <v>83</v>
      </c>
      <c r="C58" s="25" t="s">
        <v>488</v>
      </c>
      <c r="D58" s="25" t="s">
        <v>939</v>
      </c>
      <c r="E58" s="26" t="s">
        <v>1023</v>
      </c>
      <c r="F58" s="27"/>
      <c r="G58" s="27"/>
      <c r="H58" s="27"/>
    </row>
    <row r="59" spans="1:8" ht="39" customHeight="1">
      <c r="A59" s="28">
        <v>53</v>
      </c>
      <c r="B59" s="30" t="s">
        <v>84</v>
      </c>
      <c r="C59" s="25" t="s">
        <v>487</v>
      </c>
      <c r="D59" s="25" t="s">
        <v>85</v>
      </c>
      <c r="E59" s="26" t="s">
        <v>329</v>
      </c>
      <c r="F59" s="27"/>
      <c r="G59" s="27"/>
      <c r="H59" s="27"/>
    </row>
    <row r="60" spans="1:8" ht="39" customHeight="1">
      <c r="A60" s="28">
        <v>54</v>
      </c>
      <c r="B60" s="30" t="s">
        <v>86</v>
      </c>
      <c r="C60" s="25" t="s">
        <v>509</v>
      </c>
      <c r="D60" s="25" t="s">
        <v>65</v>
      </c>
      <c r="E60" s="26" t="s">
        <v>1024</v>
      </c>
      <c r="F60" s="27"/>
      <c r="G60" s="27"/>
      <c r="H60" s="27"/>
    </row>
    <row r="61" spans="1:8" ht="39" customHeight="1">
      <c r="A61" s="28">
        <v>55</v>
      </c>
      <c r="B61" s="31" t="s">
        <v>87</v>
      </c>
      <c r="C61" s="25" t="s">
        <v>519</v>
      </c>
      <c r="D61" s="25" t="s">
        <v>72</v>
      </c>
      <c r="E61" s="26" t="s">
        <v>645</v>
      </c>
      <c r="F61" s="27"/>
      <c r="G61" s="27"/>
      <c r="H61" s="27"/>
    </row>
    <row r="62" spans="1:8" ht="39" customHeight="1">
      <c r="A62" s="28">
        <v>56</v>
      </c>
      <c r="B62" s="31" t="s">
        <v>88</v>
      </c>
      <c r="C62" s="25" t="s">
        <v>89</v>
      </c>
      <c r="D62" s="25" t="s">
        <v>90</v>
      </c>
      <c r="E62" s="26" t="s">
        <v>1025</v>
      </c>
      <c r="F62" s="27"/>
      <c r="G62" s="27"/>
      <c r="H62" s="27"/>
    </row>
    <row r="63" spans="1:8" ht="39" customHeight="1">
      <c r="A63" s="28">
        <v>57</v>
      </c>
      <c r="B63" s="31" t="s">
        <v>92</v>
      </c>
      <c r="C63" s="25" t="s">
        <v>93</v>
      </c>
      <c r="D63" s="25" t="s">
        <v>50</v>
      </c>
      <c r="E63" s="26" t="s">
        <v>107</v>
      </c>
      <c r="F63" s="27"/>
      <c r="G63" s="27"/>
      <c r="H63" s="27"/>
    </row>
    <row r="64" spans="1:8" ht="39" customHeight="1">
      <c r="A64" s="28">
        <v>58</v>
      </c>
      <c r="B64" s="31" t="s">
        <v>94</v>
      </c>
      <c r="C64" s="25" t="s">
        <v>95</v>
      </c>
      <c r="D64" s="25" t="s">
        <v>96</v>
      </c>
      <c r="E64" s="26" t="s">
        <v>97</v>
      </c>
      <c r="F64" s="27"/>
      <c r="G64" s="27"/>
      <c r="H64" s="27"/>
    </row>
    <row r="65" spans="1:8" ht="39" customHeight="1">
      <c r="A65" s="28">
        <v>59</v>
      </c>
      <c r="B65" s="31" t="s">
        <v>98</v>
      </c>
      <c r="C65" s="25" t="s">
        <v>99</v>
      </c>
      <c r="D65" s="25" t="s">
        <v>100</v>
      </c>
      <c r="E65" s="26" t="s">
        <v>165</v>
      </c>
      <c r="F65" s="27"/>
      <c r="G65" s="27"/>
      <c r="H65" s="27"/>
    </row>
    <row r="66" spans="1:8" ht="39" customHeight="1">
      <c r="A66" s="28">
        <v>60</v>
      </c>
      <c r="B66" s="31" t="s">
        <v>103</v>
      </c>
      <c r="C66" s="25" t="s">
        <v>592</v>
      </c>
      <c r="D66" s="25" t="s">
        <v>96</v>
      </c>
      <c r="E66" s="26" t="s">
        <v>62</v>
      </c>
      <c r="F66" s="27"/>
      <c r="G66" s="27"/>
      <c r="H66" s="27"/>
    </row>
    <row r="67" spans="1:8" ht="39" customHeight="1">
      <c r="A67" s="28">
        <v>61</v>
      </c>
      <c r="B67" s="31" t="s">
        <v>105</v>
      </c>
      <c r="C67" s="25" t="s">
        <v>106</v>
      </c>
      <c r="D67" s="25" t="s">
        <v>65</v>
      </c>
      <c r="E67" s="26" t="s">
        <v>107</v>
      </c>
      <c r="F67" s="27"/>
      <c r="G67" s="27"/>
      <c r="H67" s="27"/>
    </row>
    <row r="68" spans="1:8" ht="39" customHeight="1">
      <c r="A68" s="28">
        <v>62</v>
      </c>
      <c r="B68" s="31" t="s">
        <v>108</v>
      </c>
      <c r="C68" s="25" t="s">
        <v>109</v>
      </c>
      <c r="D68" s="25" t="s">
        <v>258</v>
      </c>
      <c r="E68" s="26" t="s">
        <v>110</v>
      </c>
      <c r="F68" s="27"/>
      <c r="G68" s="27"/>
      <c r="H68" s="27"/>
    </row>
    <row r="69" spans="1:8" ht="39" customHeight="1">
      <c r="A69" s="28">
        <v>63</v>
      </c>
      <c r="B69" s="31" t="s">
        <v>111</v>
      </c>
      <c r="C69" s="25" t="s">
        <v>516</v>
      </c>
      <c r="D69" s="25" t="s">
        <v>50</v>
      </c>
      <c r="E69" s="26" t="s">
        <v>1026</v>
      </c>
      <c r="F69" s="27"/>
      <c r="G69" s="27"/>
      <c r="H69" s="27"/>
    </row>
    <row r="70" spans="1:8" ht="39" customHeight="1">
      <c r="A70" s="28">
        <v>64</v>
      </c>
      <c r="B70" s="31" t="s">
        <v>112</v>
      </c>
      <c r="C70" s="25" t="s">
        <v>113</v>
      </c>
      <c r="D70" s="25" t="s">
        <v>90</v>
      </c>
      <c r="E70" s="26" t="s">
        <v>114</v>
      </c>
      <c r="F70" s="27"/>
      <c r="G70" s="27"/>
      <c r="H70" s="27"/>
    </row>
    <row r="71" spans="1:8" ht="39" customHeight="1">
      <c r="A71" s="28">
        <v>65</v>
      </c>
      <c r="B71" s="31" t="s">
        <v>115</v>
      </c>
      <c r="C71" s="25" t="s">
        <v>116</v>
      </c>
      <c r="D71" s="25" t="s">
        <v>913</v>
      </c>
      <c r="E71" s="26" t="s">
        <v>117</v>
      </c>
      <c r="F71" s="27"/>
      <c r="G71" s="27"/>
      <c r="H71" s="27"/>
    </row>
    <row r="72" spans="1:8" ht="39" customHeight="1">
      <c r="A72" s="28">
        <v>66</v>
      </c>
      <c r="B72" s="31" t="s">
        <v>118</v>
      </c>
      <c r="C72" s="25" t="s">
        <v>539</v>
      </c>
      <c r="D72" s="25" t="s">
        <v>1183</v>
      </c>
      <c r="E72" s="26" t="s">
        <v>62</v>
      </c>
      <c r="F72" s="27"/>
      <c r="G72" s="27"/>
      <c r="H72" s="27"/>
    </row>
    <row r="73" spans="1:8" ht="39" customHeight="1">
      <c r="A73" s="28">
        <v>67</v>
      </c>
      <c r="B73" s="31" t="s">
        <v>119</v>
      </c>
      <c r="C73" s="25" t="s">
        <v>120</v>
      </c>
      <c r="D73" s="25" t="s">
        <v>100</v>
      </c>
      <c r="E73" s="26" t="s">
        <v>110</v>
      </c>
      <c r="F73" s="27"/>
      <c r="G73" s="27"/>
      <c r="H73" s="27"/>
    </row>
    <row r="74" spans="1:8" ht="39" customHeight="1">
      <c r="A74" s="28">
        <v>68</v>
      </c>
      <c r="B74" s="30" t="s">
        <v>121</v>
      </c>
      <c r="C74" s="25" t="s">
        <v>548</v>
      </c>
      <c r="D74" s="25" t="s">
        <v>100</v>
      </c>
      <c r="E74" s="26" t="s">
        <v>62</v>
      </c>
      <c r="F74" s="27"/>
      <c r="G74" s="27"/>
      <c r="H74" s="27"/>
    </row>
    <row r="75" spans="1:8" ht="39" customHeight="1">
      <c r="A75" s="28">
        <v>69</v>
      </c>
      <c r="B75" s="31" t="s">
        <v>122</v>
      </c>
      <c r="C75" s="25" t="s">
        <v>517</v>
      </c>
      <c r="D75" s="25" t="s">
        <v>65</v>
      </c>
      <c r="E75" s="26" t="s">
        <v>123</v>
      </c>
      <c r="F75" s="27"/>
      <c r="G75" s="27"/>
      <c r="H75" s="27"/>
    </row>
    <row r="76" spans="1:8" ht="39" customHeight="1">
      <c r="A76" s="28">
        <v>70</v>
      </c>
      <c r="B76" s="31" t="s">
        <v>124</v>
      </c>
      <c r="C76" s="25" t="s">
        <v>518</v>
      </c>
      <c r="D76" s="25" t="s">
        <v>50</v>
      </c>
      <c r="E76" s="26" t="s">
        <v>62</v>
      </c>
      <c r="F76" s="27"/>
      <c r="G76" s="27"/>
      <c r="H76" s="27"/>
    </row>
    <row r="77" spans="1:8" ht="39" customHeight="1">
      <c r="A77" s="28">
        <v>71</v>
      </c>
      <c r="B77" s="31" t="s">
        <v>125</v>
      </c>
      <c r="C77" s="25" t="s">
        <v>126</v>
      </c>
      <c r="D77" s="25" t="s">
        <v>51</v>
      </c>
      <c r="E77" s="26" t="s">
        <v>62</v>
      </c>
      <c r="F77" s="27"/>
      <c r="G77" s="27"/>
      <c r="H77" s="27"/>
    </row>
    <row r="78" spans="1:8" ht="39" customHeight="1">
      <c r="A78" s="28">
        <v>72</v>
      </c>
      <c r="B78" s="30" t="s">
        <v>127</v>
      </c>
      <c r="C78" s="25" t="s">
        <v>540</v>
      </c>
      <c r="D78" s="25" t="s">
        <v>231</v>
      </c>
      <c r="E78" s="26" t="s">
        <v>1027</v>
      </c>
      <c r="F78" s="27"/>
      <c r="G78" s="27"/>
      <c r="H78" s="27"/>
    </row>
    <row r="79" spans="1:8" ht="39" customHeight="1">
      <c r="A79" s="28">
        <v>73</v>
      </c>
      <c r="B79" s="30" t="s">
        <v>129</v>
      </c>
      <c r="C79" s="25" t="s">
        <v>466</v>
      </c>
      <c r="D79" s="25" t="s">
        <v>963</v>
      </c>
      <c r="E79" s="26" t="s">
        <v>383</v>
      </c>
      <c r="F79" s="27"/>
      <c r="G79" s="27"/>
      <c r="H79" s="27"/>
    </row>
    <row r="80" spans="1:8" ht="28.5" customHeight="1">
      <c r="A80" s="28">
        <v>74</v>
      </c>
      <c r="B80" s="30" t="s">
        <v>130</v>
      </c>
      <c r="C80" s="25" t="s">
        <v>131</v>
      </c>
      <c r="D80" s="25" t="s">
        <v>963</v>
      </c>
      <c r="E80" s="26" t="s">
        <v>132</v>
      </c>
      <c r="F80" s="27"/>
      <c r="G80" s="27"/>
      <c r="H80" s="27"/>
    </row>
    <row r="81" spans="1:8" ht="39" customHeight="1">
      <c r="A81" s="28">
        <v>75</v>
      </c>
      <c r="B81" s="30" t="s">
        <v>417</v>
      </c>
      <c r="C81" s="25" t="s">
        <v>418</v>
      </c>
      <c r="D81" s="25" t="s">
        <v>50</v>
      </c>
      <c r="E81" s="26" t="s">
        <v>123</v>
      </c>
      <c r="F81" s="27"/>
      <c r="G81" s="27"/>
      <c r="H81" s="27"/>
    </row>
    <row r="82" spans="1:8" ht="39" customHeight="1">
      <c r="A82" s="28">
        <v>76</v>
      </c>
      <c r="B82" s="31" t="s">
        <v>412</v>
      </c>
      <c r="C82" s="25" t="s">
        <v>415</v>
      </c>
      <c r="D82" s="25" t="s">
        <v>940</v>
      </c>
      <c r="E82" s="26" t="s">
        <v>283</v>
      </c>
      <c r="F82" s="27"/>
      <c r="G82" s="27"/>
      <c r="H82" s="27"/>
    </row>
    <row r="83" spans="1:8" ht="39" customHeight="1">
      <c r="A83" s="28">
        <v>77</v>
      </c>
      <c r="B83" s="29" t="s">
        <v>419</v>
      </c>
      <c r="C83" s="25" t="s">
        <v>1657</v>
      </c>
      <c r="D83" s="25" t="s">
        <v>100</v>
      </c>
      <c r="E83" s="26" t="s">
        <v>306</v>
      </c>
      <c r="F83" s="27"/>
      <c r="G83" s="27"/>
      <c r="H83" s="27"/>
    </row>
    <row r="84" spans="1:8" ht="39" customHeight="1">
      <c r="A84" s="28">
        <v>78</v>
      </c>
      <c r="B84" s="29" t="s">
        <v>134</v>
      </c>
      <c r="C84" s="25" t="s">
        <v>549</v>
      </c>
      <c r="D84" s="25" t="s">
        <v>908</v>
      </c>
      <c r="E84" s="26" t="s">
        <v>1028</v>
      </c>
      <c r="F84" s="27"/>
      <c r="G84" s="27"/>
      <c r="H84" s="27"/>
    </row>
    <row r="85" spans="1:8" ht="39" customHeight="1">
      <c r="A85" s="28">
        <v>79</v>
      </c>
      <c r="B85" s="32" t="s">
        <v>429</v>
      </c>
      <c r="C85" s="25" t="s">
        <v>593</v>
      </c>
      <c r="D85" s="25" t="s">
        <v>963</v>
      </c>
      <c r="E85" s="26" t="s">
        <v>123</v>
      </c>
      <c r="F85" s="27"/>
      <c r="G85" s="27"/>
      <c r="H85" s="27"/>
    </row>
    <row r="86" spans="1:8" ht="39" customHeight="1">
      <c r="A86" s="28">
        <v>80</v>
      </c>
      <c r="B86" s="32" t="s">
        <v>442</v>
      </c>
      <c r="C86" s="25" t="s">
        <v>444</v>
      </c>
      <c r="D86" s="25" t="s">
        <v>952</v>
      </c>
      <c r="E86" s="26" t="s">
        <v>446</v>
      </c>
      <c r="F86" s="27"/>
      <c r="G86" s="27"/>
      <c r="H86" s="27"/>
    </row>
    <row r="87" spans="1:8" ht="39" customHeight="1">
      <c r="A87" s="28">
        <v>81</v>
      </c>
      <c r="B87" s="32" t="s">
        <v>432</v>
      </c>
      <c r="C87" s="25" t="s">
        <v>541</v>
      </c>
      <c r="D87" s="25" t="s">
        <v>9</v>
      </c>
      <c r="E87" s="26" t="s">
        <v>128</v>
      </c>
      <c r="F87" s="27"/>
      <c r="G87" s="27"/>
      <c r="H87" s="27"/>
    </row>
    <row r="88" spans="1:8" ht="39" customHeight="1">
      <c r="A88" s="28">
        <v>82</v>
      </c>
      <c r="B88" s="32" t="s">
        <v>452</v>
      </c>
      <c r="C88" s="25" t="s">
        <v>460</v>
      </c>
      <c r="D88" s="25" t="s">
        <v>963</v>
      </c>
      <c r="E88" s="26" t="s">
        <v>446</v>
      </c>
      <c r="F88" s="27"/>
      <c r="G88" s="27"/>
      <c r="H88" s="27"/>
    </row>
    <row r="89" spans="1:8" ht="39" customHeight="1">
      <c r="A89" s="28">
        <v>83</v>
      </c>
      <c r="B89" s="32" t="s">
        <v>453</v>
      </c>
      <c r="C89" s="25" t="s">
        <v>461</v>
      </c>
      <c r="D89" s="25" t="s">
        <v>963</v>
      </c>
      <c r="E89" s="26" t="s">
        <v>276</v>
      </c>
      <c r="F89" s="27"/>
      <c r="G89" s="27"/>
      <c r="H89" s="27"/>
    </row>
    <row r="90" spans="1:8" ht="39" customHeight="1">
      <c r="A90" s="28">
        <v>84</v>
      </c>
      <c r="B90" s="32" t="s">
        <v>456</v>
      </c>
      <c r="C90" s="25" t="s">
        <v>462</v>
      </c>
      <c r="D90" s="25" t="s">
        <v>963</v>
      </c>
      <c r="E90" s="26" t="s">
        <v>479</v>
      </c>
      <c r="F90" s="27"/>
      <c r="G90" s="27"/>
      <c r="H90" s="27"/>
    </row>
    <row r="91" spans="1:8" ht="39" customHeight="1">
      <c r="A91" s="28">
        <v>85</v>
      </c>
      <c r="B91" s="32" t="s">
        <v>458</v>
      </c>
      <c r="C91" s="25" t="s">
        <v>463</v>
      </c>
      <c r="D91" s="25" t="s">
        <v>50</v>
      </c>
      <c r="E91" s="26" t="s">
        <v>480</v>
      </c>
      <c r="F91" s="27"/>
      <c r="G91" s="27"/>
      <c r="H91" s="27"/>
    </row>
    <row r="92" spans="1:8" ht="39" customHeight="1">
      <c r="A92" s="28">
        <v>86</v>
      </c>
      <c r="B92" s="32" t="s">
        <v>459</v>
      </c>
      <c r="C92" s="25" t="s">
        <v>464</v>
      </c>
      <c r="D92" s="25" t="s">
        <v>70</v>
      </c>
      <c r="E92" s="26" t="s">
        <v>62</v>
      </c>
      <c r="F92" s="27"/>
      <c r="G92" s="27"/>
      <c r="H92" s="27"/>
    </row>
    <row r="93" spans="1:8" ht="39" customHeight="1">
      <c r="A93" s="28">
        <v>87</v>
      </c>
      <c r="B93" s="30" t="s">
        <v>101</v>
      </c>
      <c r="C93" s="25" t="s">
        <v>102</v>
      </c>
      <c r="D93" s="25" t="s">
        <v>65</v>
      </c>
      <c r="E93" s="26" t="s">
        <v>62</v>
      </c>
      <c r="F93" s="27"/>
      <c r="G93" s="27"/>
      <c r="H93" s="27"/>
    </row>
    <row r="94" spans="1:8" ht="39" customHeight="1">
      <c r="A94" s="28">
        <v>88</v>
      </c>
      <c r="B94" s="32" t="s">
        <v>468</v>
      </c>
      <c r="C94" s="25" t="s">
        <v>469</v>
      </c>
      <c r="D94" s="25" t="s">
        <v>57</v>
      </c>
      <c r="E94" s="26" t="s">
        <v>473</v>
      </c>
      <c r="F94" s="27"/>
      <c r="G94" s="27"/>
      <c r="H94" s="27"/>
    </row>
    <row r="95" spans="1:8" ht="39" customHeight="1">
      <c r="A95" s="28">
        <v>89</v>
      </c>
      <c r="B95" s="32" t="s">
        <v>471</v>
      </c>
      <c r="C95" s="25" t="s">
        <v>594</v>
      </c>
      <c r="D95" s="25" t="s">
        <v>963</v>
      </c>
      <c r="E95" s="26" t="s">
        <v>472</v>
      </c>
      <c r="F95" s="27"/>
      <c r="G95" s="27"/>
      <c r="H95" s="27"/>
    </row>
    <row r="96" spans="1:8" ht="39" customHeight="1">
      <c r="A96" s="28">
        <v>90</v>
      </c>
      <c r="B96" s="32" t="s">
        <v>477</v>
      </c>
      <c r="C96" s="25" t="s">
        <v>478</v>
      </c>
      <c r="D96" s="25" t="s">
        <v>65</v>
      </c>
      <c r="E96" s="26" t="s">
        <v>62</v>
      </c>
      <c r="F96" s="27"/>
      <c r="G96" s="27"/>
      <c r="H96" s="27"/>
    </row>
    <row r="97" spans="1:8" ht="39" customHeight="1">
      <c r="A97" s="28">
        <v>91</v>
      </c>
      <c r="B97" s="32" t="s">
        <v>455</v>
      </c>
      <c r="C97" s="25" t="s">
        <v>465</v>
      </c>
      <c r="D97" s="25" t="s">
        <v>962</v>
      </c>
      <c r="E97" s="26" t="s">
        <v>62</v>
      </c>
      <c r="F97" s="27"/>
      <c r="G97" s="27"/>
      <c r="H97" s="27"/>
    </row>
    <row r="98" spans="1:218" ht="39" customHeight="1">
      <c r="A98" s="28">
        <v>92</v>
      </c>
      <c r="B98" s="32" t="s">
        <v>554</v>
      </c>
      <c r="C98" s="25" t="s">
        <v>555</v>
      </c>
      <c r="D98" s="25" t="s">
        <v>960</v>
      </c>
      <c r="E98" s="26" t="s">
        <v>556</v>
      </c>
      <c r="F98" s="33"/>
      <c r="G98" s="33"/>
      <c r="H98" s="3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</row>
    <row r="99" spans="1:8" ht="39" customHeight="1">
      <c r="A99" s="28">
        <v>93</v>
      </c>
      <c r="B99" s="32" t="s">
        <v>559</v>
      </c>
      <c r="C99" s="25" t="s">
        <v>595</v>
      </c>
      <c r="D99" s="25" t="s">
        <v>50</v>
      </c>
      <c r="E99" s="26" t="s">
        <v>133</v>
      </c>
      <c r="F99" s="27"/>
      <c r="G99" s="27"/>
      <c r="H99" s="27"/>
    </row>
    <row r="100" spans="1:8" ht="39" customHeight="1">
      <c r="A100" s="28">
        <v>94</v>
      </c>
      <c r="B100" s="32" t="s">
        <v>564</v>
      </c>
      <c r="C100" s="34" t="s">
        <v>565</v>
      </c>
      <c r="D100" s="25" t="s">
        <v>639</v>
      </c>
      <c r="E100" s="26" t="s">
        <v>1029</v>
      </c>
      <c r="F100" s="27"/>
      <c r="G100" s="27"/>
      <c r="H100" s="27"/>
    </row>
    <row r="101" spans="1:8" ht="39" customHeight="1">
      <c r="A101" s="28">
        <v>95</v>
      </c>
      <c r="B101" s="32" t="s">
        <v>568</v>
      </c>
      <c r="C101" s="10" t="s">
        <v>573</v>
      </c>
      <c r="D101" s="25" t="s">
        <v>70</v>
      </c>
      <c r="E101" s="26" t="s">
        <v>290</v>
      </c>
      <c r="F101" s="27"/>
      <c r="G101" s="27"/>
      <c r="H101" s="27"/>
    </row>
    <row r="102" spans="1:8" ht="39" customHeight="1">
      <c r="A102" s="28">
        <v>96</v>
      </c>
      <c r="B102" s="32" t="s">
        <v>570</v>
      </c>
      <c r="C102" s="10" t="s">
        <v>574</v>
      </c>
      <c r="D102" s="25" t="s">
        <v>964</v>
      </c>
      <c r="E102" s="26" t="s">
        <v>643</v>
      </c>
      <c r="F102" s="27"/>
      <c r="G102" s="27"/>
      <c r="H102" s="27"/>
    </row>
    <row r="103" spans="1:8" ht="39" customHeight="1">
      <c r="A103" s="28">
        <v>97</v>
      </c>
      <c r="B103" s="31" t="s">
        <v>580</v>
      </c>
      <c r="C103" s="35" t="s">
        <v>584</v>
      </c>
      <c r="D103" s="25" t="s">
        <v>50</v>
      </c>
      <c r="E103" s="26" t="s">
        <v>644</v>
      </c>
      <c r="F103" s="27"/>
      <c r="G103" s="27"/>
      <c r="H103" s="27"/>
    </row>
    <row r="104" spans="1:8" ht="39" customHeight="1">
      <c r="A104" s="28">
        <v>98</v>
      </c>
      <c r="B104" s="30" t="s">
        <v>2141</v>
      </c>
      <c r="C104" s="36" t="s">
        <v>596</v>
      </c>
      <c r="D104" s="25" t="s">
        <v>50</v>
      </c>
      <c r="E104" s="26" t="s">
        <v>644</v>
      </c>
      <c r="F104" s="27"/>
      <c r="G104" s="27"/>
      <c r="H104" s="27"/>
    </row>
    <row r="105" spans="1:8" ht="39" customHeight="1">
      <c r="A105" s="28">
        <v>99</v>
      </c>
      <c r="B105" s="31" t="s">
        <v>646</v>
      </c>
      <c r="C105" s="36" t="s">
        <v>647</v>
      </c>
      <c r="D105" s="25" t="s">
        <v>967</v>
      </c>
      <c r="E105" s="26" t="s">
        <v>648</v>
      </c>
      <c r="F105" s="27"/>
      <c r="G105" s="27"/>
      <c r="H105" s="27"/>
    </row>
    <row r="106" spans="1:8" ht="39" customHeight="1">
      <c r="A106" s="28">
        <v>100</v>
      </c>
      <c r="B106" s="31" t="s">
        <v>649</v>
      </c>
      <c r="C106" s="36" t="s">
        <v>650</v>
      </c>
      <c r="D106" s="25" t="s">
        <v>57</v>
      </c>
      <c r="E106" s="26" t="s">
        <v>445</v>
      </c>
      <c r="F106" s="27"/>
      <c r="G106" s="27"/>
      <c r="H106" s="27"/>
    </row>
    <row r="107" spans="1:8" ht="39" customHeight="1">
      <c r="A107" s="28">
        <v>101</v>
      </c>
      <c r="B107" s="31" t="s">
        <v>870</v>
      </c>
      <c r="C107" s="35" t="s">
        <v>873</v>
      </c>
      <c r="D107" s="25" t="s">
        <v>60</v>
      </c>
      <c r="E107" s="26" t="s">
        <v>62</v>
      </c>
      <c r="F107" s="27"/>
      <c r="G107" s="27"/>
      <c r="H107" s="27"/>
    </row>
    <row r="108" spans="1:8" ht="39" customHeight="1">
      <c r="A108" s="28">
        <v>102</v>
      </c>
      <c r="B108" s="31" t="s">
        <v>869</v>
      </c>
      <c r="C108" s="35" t="s">
        <v>872</v>
      </c>
      <c r="D108" s="25" t="s">
        <v>964</v>
      </c>
      <c r="E108" s="26" t="s">
        <v>876</v>
      </c>
      <c r="F108" s="27"/>
      <c r="G108" s="27"/>
      <c r="H108" s="27"/>
    </row>
    <row r="109" spans="1:8" ht="57" customHeight="1">
      <c r="A109" s="28">
        <v>103</v>
      </c>
      <c r="B109" s="30" t="s">
        <v>881</v>
      </c>
      <c r="C109" s="36" t="s">
        <v>882</v>
      </c>
      <c r="D109" s="25" t="s">
        <v>963</v>
      </c>
      <c r="E109" s="26" t="s">
        <v>296</v>
      </c>
      <c r="F109" s="27"/>
      <c r="G109" s="27"/>
      <c r="H109" s="27"/>
    </row>
    <row r="110" spans="1:8" ht="39" customHeight="1">
      <c r="A110" s="28">
        <v>104</v>
      </c>
      <c r="B110" s="30" t="s">
        <v>883</v>
      </c>
      <c r="C110" s="36" t="s">
        <v>884</v>
      </c>
      <c r="D110" s="25" t="s">
        <v>963</v>
      </c>
      <c r="E110" s="26" t="s">
        <v>421</v>
      </c>
      <c r="F110" s="27"/>
      <c r="G110" s="27"/>
      <c r="H110" s="27"/>
    </row>
    <row r="111" spans="1:8" ht="39" customHeight="1">
      <c r="A111" s="28">
        <v>105</v>
      </c>
      <c r="B111" s="30" t="s">
        <v>885</v>
      </c>
      <c r="C111" s="36" t="s">
        <v>1658</v>
      </c>
      <c r="D111" s="25" t="s">
        <v>963</v>
      </c>
      <c r="E111" s="26" t="s">
        <v>62</v>
      </c>
      <c r="F111" s="27"/>
      <c r="G111" s="27"/>
      <c r="H111" s="27"/>
    </row>
    <row r="112" spans="1:8" ht="39" customHeight="1">
      <c r="A112" s="28">
        <v>106</v>
      </c>
      <c r="B112" s="30" t="s">
        <v>886</v>
      </c>
      <c r="C112" s="36" t="s">
        <v>887</v>
      </c>
      <c r="D112" s="25" t="s">
        <v>50</v>
      </c>
      <c r="E112" s="26" t="s">
        <v>62</v>
      </c>
      <c r="F112" s="27"/>
      <c r="G112" s="27"/>
      <c r="H112" s="27"/>
    </row>
    <row r="113" spans="1:8" ht="39" customHeight="1">
      <c r="A113" s="28">
        <v>107</v>
      </c>
      <c r="B113" s="30" t="s">
        <v>888</v>
      </c>
      <c r="C113" s="36" t="s">
        <v>889</v>
      </c>
      <c r="D113" s="25" t="s">
        <v>963</v>
      </c>
      <c r="E113" s="26" t="s">
        <v>123</v>
      </c>
      <c r="F113" s="27"/>
      <c r="G113" s="27"/>
      <c r="H113" s="27"/>
    </row>
    <row r="114" spans="1:8" ht="39" customHeight="1">
      <c r="A114" s="28">
        <v>108</v>
      </c>
      <c r="B114" s="30" t="s">
        <v>890</v>
      </c>
      <c r="C114" s="36" t="s">
        <v>891</v>
      </c>
      <c r="D114" s="25" t="s">
        <v>963</v>
      </c>
      <c r="E114" s="26" t="s">
        <v>123</v>
      </c>
      <c r="F114" s="27"/>
      <c r="G114" s="27"/>
      <c r="H114" s="27"/>
    </row>
    <row r="115" spans="1:8" ht="39" customHeight="1">
      <c r="A115" s="28">
        <v>109</v>
      </c>
      <c r="B115" s="30" t="s">
        <v>892</v>
      </c>
      <c r="C115" s="36" t="s">
        <v>893</v>
      </c>
      <c r="D115" s="25" t="s">
        <v>1184</v>
      </c>
      <c r="E115" s="26" t="s">
        <v>1030</v>
      </c>
      <c r="F115" s="27"/>
      <c r="G115" s="27"/>
      <c r="H115" s="27"/>
    </row>
    <row r="116" spans="1:8" ht="39" customHeight="1">
      <c r="A116" s="28">
        <v>110</v>
      </c>
      <c r="B116" s="31" t="s">
        <v>895</v>
      </c>
      <c r="C116" s="35" t="s">
        <v>1659</v>
      </c>
      <c r="D116" s="25" t="s">
        <v>210</v>
      </c>
      <c r="E116" s="26" t="s">
        <v>62</v>
      </c>
      <c r="F116" s="27"/>
      <c r="G116" s="27"/>
      <c r="H116" s="27"/>
    </row>
    <row r="117" spans="1:8" ht="39" customHeight="1">
      <c r="A117" s="28">
        <v>111</v>
      </c>
      <c r="B117" s="30" t="s">
        <v>979</v>
      </c>
      <c r="C117" s="35" t="s">
        <v>978</v>
      </c>
      <c r="D117" s="25" t="s">
        <v>963</v>
      </c>
      <c r="E117" s="26" t="s">
        <v>980</v>
      </c>
      <c r="F117" s="27"/>
      <c r="G117" s="27"/>
      <c r="H117" s="27"/>
    </row>
    <row r="118" spans="1:8" ht="39" customHeight="1">
      <c r="A118" s="28">
        <v>112</v>
      </c>
      <c r="B118" s="30" t="s">
        <v>228</v>
      </c>
      <c r="C118" s="25" t="s">
        <v>550</v>
      </c>
      <c r="D118" s="25" t="s">
        <v>50</v>
      </c>
      <c r="E118" s="26" t="s">
        <v>296</v>
      </c>
      <c r="F118" s="27"/>
      <c r="G118" s="27"/>
      <c r="H118" s="27"/>
    </row>
    <row r="119" spans="1:8" ht="39" customHeight="1">
      <c r="A119" s="28">
        <v>113</v>
      </c>
      <c r="B119" s="32" t="s">
        <v>1134</v>
      </c>
      <c r="C119" s="37" t="s">
        <v>1660</v>
      </c>
      <c r="D119" s="25" t="s">
        <v>70</v>
      </c>
      <c r="E119" s="38" t="s">
        <v>1113</v>
      </c>
      <c r="F119" s="27"/>
      <c r="G119" s="27"/>
      <c r="H119" s="27"/>
    </row>
    <row r="120" spans="1:8" ht="39" customHeight="1">
      <c r="A120" s="28">
        <v>114</v>
      </c>
      <c r="B120" s="31" t="s">
        <v>1118</v>
      </c>
      <c r="C120" s="35" t="s">
        <v>1130</v>
      </c>
      <c r="D120" s="25" t="s">
        <v>258</v>
      </c>
      <c r="E120" s="39" t="s">
        <v>1119</v>
      </c>
      <c r="F120" s="27"/>
      <c r="G120" s="27"/>
      <c r="H120" s="27"/>
    </row>
    <row r="121" spans="1:8" ht="39" customHeight="1">
      <c r="A121" s="28">
        <v>115</v>
      </c>
      <c r="B121" s="31" t="s">
        <v>1122</v>
      </c>
      <c r="C121" s="35" t="s">
        <v>1661</v>
      </c>
      <c r="D121" s="25" t="s">
        <v>70</v>
      </c>
      <c r="E121" s="39" t="s">
        <v>936</v>
      </c>
      <c r="F121" s="27"/>
      <c r="G121" s="27"/>
      <c r="H121" s="27"/>
    </row>
    <row r="122" spans="1:8" ht="39" customHeight="1">
      <c r="A122" s="28">
        <v>116</v>
      </c>
      <c r="B122" s="31" t="s">
        <v>1126</v>
      </c>
      <c r="C122" s="35" t="s">
        <v>1131</v>
      </c>
      <c r="D122" s="25" t="s">
        <v>1185</v>
      </c>
      <c r="E122" s="39" t="s">
        <v>1127</v>
      </c>
      <c r="F122" s="27"/>
      <c r="G122" s="27"/>
      <c r="H122" s="27"/>
    </row>
    <row r="123" spans="1:8" ht="39" customHeight="1">
      <c r="A123" s="28">
        <v>117</v>
      </c>
      <c r="B123" s="40" t="s">
        <v>1128</v>
      </c>
      <c r="C123" s="37" t="s">
        <v>1129</v>
      </c>
      <c r="D123" s="25" t="s">
        <v>1186</v>
      </c>
      <c r="E123" s="38" t="s">
        <v>62</v>
      </c>
      <c r="F123" s="27"/>
      <c r="G123" s="27"/>
      <c r="H123" s="27"/>
    </row>
    <row r="124" spans="1:8" ht="39" customHeight="1">
      <c r="A124" s="28">
        <v>118</v>
      </c>
      <c r="B124" s="31" t="s">
        <v>1135</v>
      </c>
      <c r="C124" s="35" t="s">
        <v>1149</v>
      </c>
      <c r="D124" s="25" t="s">
        <v>258</v>
      </c>
      <c r="E124" s="39" t="s">
        <v>1136</v>
      </c>
      <c r="F124" s="27"/>
      <c r="G124" s="27"/>
      <c r="H124" s="27"/>
    </row>
    <row r="125" spans="1:8" ht="39" customHeight="1">
      <c r="A125" s="28">
        <v>119</v>
      </c>
      <c r="B125" s="28" t="s">
        <v>1137</v>
      </c>
      <c r="C125" s="10" t="s">
        <v>1150</v>
      </c>
      <c r="D125" s="25" t="s">
        <v>60</v>
      </c>
      <c r="E125" s="41" t="s">
        <v>1145</v>
      </c>
      <c r="F125" s="27"/>
      <c r="G125" s="27"/>
      <c r="H125" s="27"/>
    </row>
    <row r="126" spans="1:8" ht="39" customHeight="1">
      <c r="A126" s="28">
        <v>120</v>
      </c>
      <c r="B126" s="28" t="s">
        <v>1138</v>
      </c>
      <c r="C126" s="10" t="s">
        <v>1151</v>
      </c>
      <c r="D126" s="25" t="s">
        <v>937</v>
      </c>
      <c r="E126" s="41" t="s">
        <v>446</v>
      </c>
      <c r="F126" s="27"/>
      <c r="G126" s="27"/>
      <c r="H126" s="27"/>
    </row>
    <row r="127" spans="1:8" ht="39" customHeight="1">
      <c r="A127" s="28">
        <v>121</v>
      </c>
      <c r="B127" s="28" t="s">
        <v>1143</v>
      </c>
      <c r="C127" s="10" t="s">
        <v>1152</v>
      </c>
      <c r="D127" s="25" t="s">
        <v>951</v>
      </c>
      <c r="E127" s="41" t="s">
        <v>1146</v>
      </c>
      <c r="F127" s="27"/>
      <c r="G127" s="27"/>
      <c r="H127" s="27"/>
    </row>
    <row r="128" spans="1:8" ht="39" customHeight="1">
      <c r="A128" s="28">
        <v>122</v>
      </c>
      <c r="B128" s="31" t="s">
        <v>579</v>
      </c>
      <c r="C128" s="25" t="s">
        <v>1153</v>
      </c>
      <c r="D128" s="25" t="s">
        <v>65</v>
      </c>
      <c r="E128" s="26" t="s">
        <v>1096</v>
      </c>
      <c r="F128" s="27"/>
      <c r="G128" s="27"/>
      <c r="H128" s="27"/>
    </row>
    <row r="129" spans="1:8" ht="39" customHeight="1">
      <c r="A129" s="28">
        <v>123</v>
      </c>
      <c r="B129" s="29" t="s">
        <v>1165</v>
      </c>
      <c r="C129" s="42" t="s">
        <v>1166</v>
      </c>
      <c r="D129" s="25" t="s">
        <v>65</v>
      </c>
      <c r="E129" s="41" t="s">
        <v>1096</v>
      </c>
      <c r="F129" s="27"/>
      <c r="G129" s="27"/>
      <c r="H129" s="27"/>
    </row>
    <row r="130" spans="1:8" ht="39" customHeight="1">
      <c r="A130" s="28">
        <v>124</v>
      </c>
      <c r="B130" s="28" t="s">
        <v>1167</v>
      </c>
      <c r="C130" s="42" t="s">
        <v>1197</v>
      </c>
      <c r="D130" s="25" t="s">
        <v>956</v>
      </c>
      <c r="E130" s="43" t="s">
        <v>1168</v>
      </c>
      <c r="F130" s="27"/>
      <c r="G130" s="27"/>
      <c r="H130" s="27"/>
    </row>
    <row r="131" spans="1:8" ht="28.5" customHeight="1">
      <c r="A131" s="28">
        <v>125</v>
      </c>
      <c r="B131" s="31" t="s">
        <v>1205</v>
      </c>
      <c r="C131" s="35" t="s">
        <v>1215</v>
      </c>
      <c r="D131" s="35" t="s">
        <v>1210</v>
      </c>
      <c r="E131" s="39" t="s">
        <v>1206</v>
      </c>
      <c r="F131" s="27"/>
      <c r="G131" s="27"/>
      <c r="H131" s="27"/>
    </row>
    <row r="132" spans="1:8" ht="39" customHeight="1">
      <c r="A132" s="28">
        <v>126</v>
      </c>
      <c r="B132" s="31" t="s">
        <v>1252</v>
      </c>
      <c r="C132" s="35" t="s">
        <v>1253</v>
      </c>
      <c r="D132" s="35" t="s">
        <v>50</v>
      </c>
      <c r="E132" s="38" t="s">
        <v>936</v>
      </c>
      <c r="F132" s="27"/>
      <c r="G132" s="27"/>
      <c r="H132" s="27"/>
    </row>
    <row r="133" spans="1:8" ht="39" customHeight="1">
      <c r="A133" s="28">
        <v>127</v>
      </c>
      <c r="B133" s="31" t="s">
        <v>1260</v>
      </c>
      <c r="C133" s="35" t="s">
        <v>1269</v>
      </c>
      <c r="D133" s="35" t="s">
        <v>100</v>
      </c>
      <c r="E133" s="38" t="s">
        <v>1262</v>
      </c>
      <c r="F133" s="27"/>
      <c r="G133" s="27"/>
      <c r="H133" s="27"/>
    </row>
    <row r="134" spans="1:8" ht="39" customHeight="1">
      <c r="A134" s="28">
        <v>128</v>
      </c>
      <c r="B134" s="31" t="s">
        <v>1261</v>
      </c>
      <c r="C134" s="35" t="s">
        <v>1270</v>
      </c>
      <c r="D134" s="35" t="s">
        <v>961</v>
      </c>
      <c r="E134" s="38" t="s">
        <v>1263</v>
      </c>
      <c r="F134" s="27"/>
      <c r="G134" s="27"/>
      <c r="H134" s="27"/>
    </row>
    <row r="135" spans="1:8" ht="39" customHeight="1">
      <c r="A135" s="28">
        <v>129</v>
      </c>
      <c r="B135" s="31" t="s">
        <v>1295</v>
      </c>
      <c r="C135" s="35" t="s">
        <v>1306</v>
      </c>
      <c r="D135" s="35" t="s">
        <v>205</v>
      </c>
      <c r="E135" s="38" t="s">
        <v>1296</v>
      </c>
      <c r="F135" s="27"/>
      <c r="G135" s="27"/>
      <c r="H135" s="27"/>
    </row>
    <row r="136" spans="1:8" ht="39" customHeight="1">
      <c r="A136" s="28">
        <v>130</v>
      </c>
      <c r="B136" s="31" t="s">
        <v>1299</v>
      </c>
      <c r="C136" s="35" t="s">
        <v>1304</v>
      </c>
      <c r="D136" s="35" t="s">
        <v>47</v>
      </c>
      <c r="E136" s="39" t="s">
        <v>1300</v>
      </c>
      <c r="F136" s="27"/>
      <c r="G136" s="27"/>
      <c r="H136" s="27"/>
    </row>
    <row r="137" spans="1:8" ht="39" customHeight="1">
      <c r="A137" s="28">
        <v>131</v>
      </c>
      <c r="B137" s="31" t="s">
        <v>1307</v>
      </c>
      <c r="C137" s="35" t="s">
        <v>1308</v>
      </c>
      <c r="D137" s="35" t="s">
        <v>907</v>
      </c>
      <c r="E137" s="39" t="s">
        <v>1309</v>
      </c>
      <c r="F137" s="27"/>
      <c r="G137" s="27"/>
      <c r="H137" s="27"/>
    </row>
    <row r="138" spans="1:8" ht="39" customHeight="1">
      <c r="A138" s="28">
        <v>132</v>
      </c>
      <c r="B138" s="28" t="s">
        <v>1317</v>
      </c>
      <c r="C138" s="36" t="s">
        <v>1318</v>
      </c>
      <c r="D138" s="42" t="s">
        <v>1319</v>
      </c>
      <c r="E138" s="41" t="s">
        <v>1320</v>
      </c>
      <c r="F138" s="27"/>
      <c r="G138" s="27"/>
      <c r="H138" s="27"/>
    </row>
    <row r="139" spans="1:8" ht="39" customHeight="1">
      <c r="A139" s="28">
        <v>133</v>
      </c>
      <c r="B139" s="31" t="s">
        <v>1341</v>
      </c>
      <c r="C139" s="36" t="s">
        <v>1342</v>
      </c>
      <c r="D139" s="36" t="s">
        <v>1337</v>
      </c>
      <c r="E139" s="39" t="s">
        <v>1343</v>
      </c>
      <c r="F139" s="27"/>
      <c r="G139" s="27"/>
      <c r="H139" s="27"/>
    </row>
    <row r="140" spans="1:8" ht="39" customHeight="1">
      <c r="A140" s="28">
        <v>134</v>
      </c>
      <c r="B140" s="29" t="s">
        <v>1347</v>
      </c>
      <c r="C140" s="42" t="s">
        <v>1359</v>
      </c>
      <c r="D140" s="36" t="s">
        <v>949</v>
      </c>
      <c r="E140" s="39" t="s">
        <v>1360</v>
      </c>
      <c r="F140" s="27"/>
      <c r="G140" s="27"/>
      <c r="H140" s="27"/>
    </row>
    <row r="141" spans="1:8" ht="39" customHeight="1">
      <c r="A141" s="28">
        <v>135</v>
      </c>
      <c r="B141" s="31" t="s">
        <v>572</v>
      </c>
      <c r="C141" s="34" t="s">
        <v>575</v>
      </c>
      <c r="D141" s="25" t="s">
        <v>65</v>
      </c>
      <c r="E141" s="32" t="s">
        <v>973</v>
      </c>
      <c r="F141" s="27"/>
      <c r="G141" s="27"/>
      <c r="H141" s="27"/>
    </row>
    <row r="142" spans="1:8" ht="39" customHeight="1">
      <c r="A142" s="28">
        <v>136</v>
      </c>
      <c r="B142" s="28" t="s">
        <v>1376</v>
      </c>
      <c r="C142" s="42" t="s">
        <v>1606</v>
      </c>
      <c r="D142" s="25" t="s">
        <v>231</v>
      </c>
      <c r="E142" s="32" t="s">
        <v>1379</v>
      </c>
      <c r="F142" s="27"/>
      <c r="G142" s="27"/>
      <c r="H142" s="27"/>
    </row>
    <row r="143" spans="1:8" ht="39" customHeight="1">
      <c r="A143" s="28">
        <v>137</v>
      </c>
      <c r="B143" s="29" t="s">
        <v>1767</v>
      </c>
      <c r="C143" s="42" t="s">
        <v>1607</v>
      </c>
      <c r="D143" s="25" t="s">
        <v>231</v>
      </c>
      <c r="E143" s="32" t="s">
        <v>1380</v>
      </c>
      <c r="F143" s="27"/>
      <c r="G143" s="27"/>
      <c r="H143" s="27"/>
    </row>
    <row r="144" spans="1:8" ht="39" customHeight="1">
      <c r="A144" s="28">
        <v>138</v>
      </c>
      <c r="B144" s="30" t="s">
        <v>1408</v>
      </c>
      <c r="C144" s="25" t="s">
        <v>1608</v>
      </c>
      <c r="D144" s="42" t="s">
        <v>1383</v>
      </c>
      <c r="E144" s="26" t="s">
        <v>1409</v>
      </c>
      <c r="F144" s="27"/>
      <c r="G144" s="27"/>
      <c r="H144" s="27"/>
    </row>
    <row r="145" spans="1:8" ht="39" customHeight="1">
      <c r="A145" s="28">
        <v>139</v>
      </c>
      <c r="B145" s="28" t="s">
        <v>1412</v>
      </c>
      <c r="C145" s="42" t="s">
        <v>1609</v>
      </c>
      <c r="D145" s="25" t="s">
        <v>65</v>
      </c>
      <c r="E145" s="26" t="s">
        <v>1413</v>
      </c>
      <c r="F145" s="27"/>
      <c r="G145" s="27"/>
      <c r="H145" s="27"/>
    </row>
    <row r="146" spans="1:8" ht="39" customHeight="1">
      <c r="A146" s="28">
        <v>140</v>
      </c>
      <c r="B146" s="29" t="s">
        <v>1424</v>
      </c>
      <c r="C146" s="42" t="s">
        <v>1610</v>
      </c>
      <c r="D146" s="25" t="s">
        <v>60</v>
      </c>
      <c r="E146" s="26" t="s">
        <v>1425</v>
      </c>
      <c r="F146" s="27"/>
      <c r="G146" s="27"/>
      <c r="H146" s="27"/>
    </row>
    <row r="147" spans="1:8" ht="39" customHeight="1">
      <c r="A147" s="28">
        <v>141</v>
      </c>
      <c r="B147" s="44" t="s">
        <v>1455</v>
      </c>
      <c r="C147" s="45" t="s">
        <v>1611</v>
      </c>
      <c r="D147" s="45" t="s">
        <v>1458</v>
      </c>
      <c r="E147" s="46" t="s">
        <v>329</v>
      </c>
      <c r="F147" s="27"/>
      <c r="G147" s="27"/>
      <c r="H147" s="27"/>
    </row>
    <row r="148" spans="1:8" ht="39" customHeight="1">
      <c r="A148" s="28">
        <v>142</v>
      </c>
      <c r="B148" s="44" t="s">
        <v>1456</v>
      </c>
      <c r="C148" s="45" t="s">
        <v>1612</v>
      </c>
      <c r="D148" s="45" t="s">
        <v>65</v>
      </c>
      <c r="E148" s="46" t="s">
        <v>1460</v>
      </c>
      <c r="F148" s="27"/>
      <c r="G148" s="27"/>
      <c r="H148" s="27"/>
    </row>
    <row r="149" spans="1:8" ht="39" customHeight="1">
      <c r="A149" s="28">
        <v>143</v>
      </c>
      <c r="B149" s="44" t="s">
        <v>1489</v>
      </c>
      <c r="C149" s="45" t="s">
        <v>1613</v>
      </c>
      <c r="D149" s="45" t="s">
        <v>1186</v>
      </c>
      <c r="E149" s="46" t="s">
        <v>935</v>
      </c>
      <c r="F149" s="27"/>
      <c r="G149" s="27"/>
      <c r="H149" s="27"/>
    </row>
    <row r="150" spans="1:8" ht="39" customHeight="1">
      <c r="A150" s="28">
        <v>144</v>
      </c>
      <c r="B150" s="44" t="s">
        <v>1505</v>
      </c>
      <c r="C150" s="47" t="s">
        <v>1614</v>
      </c>
      <c r="D150" s="25" t="s">
        <v>1515</v>
      </c>
      <c r="E150" s="46" t="s">
        <v>107</v>
      </c>
      <c r="F150" s="27"/>
      <c r="G150" s="27"/>
      <c r="H150" s="27"/>
    </row>
    <row r="151" spans="1:8" ht="39" customHeight="1">
      <c r="A151" s="28">
        <v>145</v>
      </c>
      <c r="B151" s="48" t="s">
        <v>52</v>
      </c>
      <c r="C151" s="49" t="s">
        <v>1502</v>
      </c>
      <c r="D151" s="10" t="s">
        <v>50</v>
      </c>
      <c r="E151" s="50" t="s">
        <v>1503</v>
      </c>
      <c r="F151" s="27"/>
      <c r="G151" s="27"/>
      <c r="H151" s="27"/>
    </row>
    <row r="152" spans="1:8" ht="39" customHeight="1">
      <c r="A152" s="28">
        <v>146</v>
      </c>
      <c r="B152" s="48" t="s">
        <v>1529</v>
      </c>
      <c r="C152" s="49" t="s">
        <v>1662</v>
      </c>
      <c r="D152" s="10" t="s">
        <v>1250</v>
      </c>
      <c r="E152" s="50" t="s">
        <v>1530</v>
      </c>
      <c r="F152" s="27"/>
      <c r="G152" s="27"/>
      <c r="H152" s="27"/>
    </row>
    <row r="153" spans="1:8" ht="39" customHeight="1">
      <c r="A153" s="28">
        <v>147</v>
      </c>
      <c r="B153" s="41" t="s">
        <v>1708</v>
      </c>
      <c r="C153" s="10" t="s">
        <v>1709</v>
      </c>
      <c r="D153" s="10" t="s">
        <v>1711</v>
      </c>
      <c r="E153" s="50" t="s">
        <v>1712</v>
      </c>
      <c r="F153" s="27"/>
      <c r="G153" s="27"/>
      <c r="H153" s="27"/>
    </row>
    <row r="154" spans="1:8" ht="39" customHeight="1">
      <c r="A154" s="28">
        <v>148</v>
      </c>
      <c r="B154" s="41" t="s">
        <v>968</v>
      </c>
      <c r="C154" s="10" t="s">
        <v>1726</v>
      </c>
      <c r="D154" s="10" t="s">
        <v>1727</v>
      </c>
      <c r="E154" s="46" t="s">
        <v>133</v>
      </c>
      <c r="F154" s="27"/>
      <c r="G154" s="27"/>
      <c r="H154" s="27"/>
    </row>
    <row r="155" spans="1:8" ht="39" customHeight="1">
      <c r="A155" s="28">
        <v>149</v>
      </c>
      <c r="B155" s="41" t="s">
        <v>1752</v>
      </c>
      <c r="C155" s="10" t="s">
        <v>1753</v>
      </c>
      <c r="D155" s="10" t="s">
        <v>962</v>
      </c>
      <c r="E155" s="41" t="s">
        <v>1754</v>
      </c>
      <c r="F155" s="27"/>
      <c r="G155" s="27"/>
      <c r="H155" s="27"/>
    </row>
    <row r="156" spans="1:8" ht="39" customHeight="1">
      <c r="A156" s="28">
        <v>150</v>
      </c>
      <c r="B156" s="41" t="s">
        <v>1755</v>
      </c>
      <c r="C156" s="10" t="s">
        <v>1756</v>
      </c>
      <c r="D156" s="10" t="s">
        <v>907</v>
      </c>
      <c r="E156" s="41" t="s">
        <v>1757</v>
      </c>
      <c r="F156" s="27"/>
      <c r="G156" s="27"/>
      <c r="H156" s="27"/>
    </row>
    <row r="157" spans="1:8" ht="39" customHeight="1">
      <c r="A157" s="28">
        <v>151</v>
      </c>
      <c r="B157" s="32" t="s">
        <v>435</v>
      </c>
      <c r="C157" s="51" t="s">
        <v>1654</v>
      </c>
      <c r="D157" s="25" t="s">
        <v>100</v>
      </c>
      <c r="E157" s="26" t="s">
        <v>448</v>
      </c>
      <c r="F157" s="27"/>
      <c r="G157" s="27"/>
      <c r="H157" s="27"/>
    </row>
    <row r="158" spans="1:8" ht="39" customHeight="1">
      <c r="A158" s="28">
        <v>152</v>
      </c>
      <c r="B158" s="32" t="s">
        <v>1784</v>
      </c>
      <c r="C158" s="34" t="s">
        <v>1785</v>
      </c>
      <c r="D158" s="34" t="s">
        <v>966</v>
      </c>
      <c r="E158" s="32" t="s">
        <v>1078</v>
      </c>
      <c r="F158" s="27"/>
      <c r="G158" s="27"/>
      <c r="H158" s="27"/>
    </row>
    <row r="159" spans="1:8" ht="39" customHeight="1">
      <c r="A159" s="28">
        <v>153</v>
      </c>
      <c r="B159" s="32" t="s">
        <v>1786</v>
      </c>
      <c r="C159" s="34" t="s">
        <v>1787</v>
      </c>
      <c r="D159" s="34" t="s">
        <v>963</v>
      </c>
      <c r="E159" s="32" t="s">
        <v>1520</v>
      </c>
      <c r="F159" s="27"/>
      <c r="G159" s="27"/>
      <c r="H159" s="27"/>
    </row>
    <row r="160" spans="1:8" ht="39" customHeight="1">
      <c r="A160" s="28">
        <v>154</v>
      </c>
      <c r="B160" s="32" t="s">
        <v>1788</v>
      </c>
      <c r="C160" s="34" t="s">
        <v>1789</v>
      </c>
      <c r="D160" s="34" t="s">
        <v>65</v>
      </c>
      <c r="E160" s="32" t="s">
        <v>1031</v>
      </c>
      <c r="F160" s="27"/>
      <c r="G160" s="27"/>
      <c r="H160" s="27"/>
    </row>
    <row r="161" spans="1:8" ht="39" customHeight="1">
      <c r="A161" s="28">
        <v>155</v>
      </c>
      <c r="B161" s="32" t="s">
        <v>1790</v>
      </c>
      <c r="C161" s="34" t="s">
        <v>1791</v>
      </c>
      <c r="D161" s="34" t="s">
        <v>1792</v>
      </c>
      <c r="E161" s="32" t="s">
        <v>993</v>
      </c>
      <c r="F161" s="27"/>
      <c r="G161" s="27"/>
      <c r="H161" s="27"/>
    </row>
    <row r="162" spans="1:8" ht="39" customHeight="1">
      <c r="A162" s="28">
        <v>156</v>
      </c>
      <c r="B162" s="32" t="s">
        <v>1793</v>
      </c>
      <c r="C162" s="34" t="s">
        <v>1794</v>
      </c>
      <c r="D162" s="34" t="s">
        <v>242</v>
      </c>
      <c r="E162" s="32" t="s">
        <v>1046</v>
      </c>
      <c r="F162" s="27"/>
      <c r="G162" s="27"/>
      <c r="H162" s="27"/>
    </row>
    <row r="163" spans="1:8" ht="39" customHeight="1">
      <c r="A163" s="28">
        <v>157</v>
      </c>
      <c r="B163" s="32" t="s">
        <v>1795</v>
      </c>
      <c r="C163" s="34" t="s">
        <v>1796</v>
      </c>
      <c r="D163" s="34" t="s">
        <v>70</v>
      </c>
      <c r="E163" s="32" t="s">
        <v>10</v>
      </c>
      <c r="F163" s="27"/>
      <c r="G163" s="27"/>
      <c r="H163" s="27"/>
    </row>
    <row r="164" spans="1:8" ht="39" customHeight="1">
      <c r="A164" s="28">
        <v>158</v>
      </c>
      <c r="B164" s="32" t="s">
        <v>1807</v>
      </c>
      <c r="C164" s="34" t="s">
        <v>1808</v>
      </c>
      <c r="D164" s="34" t="s">
        <v>73</v>
      </c>
      <c r="E164" s="32" t="s">
        <v>133</v>
      </c>
      <c r="F164" s="27"/>
      <c r="G164" s="27"/>
      <c r="H164" s="27"/>
    </row>
    <row r="165" spans="1:8" ht="39" customHeight="1">
      <c r="A165" s="28">
        <v>159</v>
      </c>
      <c r="B165" s="32" t="s">
        <v>1881</v>
      </c>
      <c r="C165" s="34" t="s">
        <v>1882</v>
      </c>
      <c r="D165" s="34" t="s">
        <v>258</v>
      </c>
      <c r="E165" s="32" t="s">
        <v>1883</v>
      </c>
      <c r="F165" s="27"/>
      <c r="G165" s="27"/>
      <c r="H165" s="27"/>
    </row>
    <row r="166" spans="1:8" ht="39" customHeight="1">
      <c r="A166" s="28">
        <v>160</v>
      </c>
      <c r="B166" s="32" t="s">
        <v>1885</v>
      </c>
      <c r="C166" s="34" t="s">
        <v>1886</v>
      </c>
      <c r="D166" s="34" t="s">
        <v>73</v>
      </c>
      <c r="E166" s="32" t="s">
        <v>133</v>
      </c>
      <c r="F166" s="27"/>
      <c r="G166" s="27"/>
      <c r="H166" s="27"/>
    </row>
    <row r="167" spans="1:8" ht="54" customHeight="1">
      <c r="A167" s="28">
        <v>161</v>
      </c>
      <c r="B167" s="32" t="s">
        <v>1906</v>
      </c>
      <c r="C167" s="34" t="s">
        <v>1907</v>
      </c>
      <c r="D167" s="34" t="s">
        <v>913</v>
      </c>
      <c r="E167" s="52" t="s">
        <v>1912</v>
      </c>
      <c r="F167" s="27"/>
      <c r="G167" s="27"/>
      <c r="H167" s="27"/>
    </row>
    <row r="168" spans="1:8" ht="39" customHeight="1">
      <c r="A168" s="28">
        <v>162</v>
      </c>
      <c r="B168" s="32" t="s">
        <v>1960</v>
      </c>
      <c r="C168" s="34" t="s">
        <v>1961</v>
      </c>
      <c r="D168" s="34" t="s">
        <v>956</v>
      </c>
      <c r="E168" s="32" t="s">
        <v>1965</v>
      </c>
      <c r="F168" s="27"/>
      <c r="G168" s="27"/>
      <c r="H168" s="27"/>
    </row>
    <row r="169" spans="1:8" ht="39" customHeight="1">
      <c r="A169" s="28">
        <v>163</v>
      </c>
      <c r="B169" s="32" t="s">
        <v>1962</v>
      </c>
      <c r="C169" s="34" t="s">
        <v>1963</v>
      </c>
      <c r="D169" s="34" t="s">
        <v>1964</v>
      </c>
      <c r="E169" s="32" t="s">
        <v>1966</v>
      </c>
      <c r="F169" s="27"/>
      <c r="G169" s="27"/>
      <c r="H169" s="27"/>
    </row>
    <row r="170" spans="1:8" ht="39" customHeight="1">
      <c r="A170" s="28">
        <v>164</v>
      </c>
      <c r="B170" s="32" t="s">
        <v>1969</v>
      </c>
      <c r="C170" s="34" t="s">
        <v>1970</v>
      </c>
      <c r="D170" s="34"/>
      <c r="E170" s="32" t="s">
        <v>1874</v>
      </c>
      <c r="F170" s="27"/>
      <c r="G170" s="27"/>
      <c r="H170" s="27"/>
    </row>
    <row r="171" spans="1:8" ht="39" customHeight="1">
      <c r="A171" s="28">
        <v>165</v>
      </c>
      <c r="B171" s="32" t="s">
        <v>1904</v>
      </c>
      <c r="C171" s="34" t="s">
        <v>1905</v>
      </c>
      <c r="D171" s="34"/>
      <c r="E171" s="34" t="s">
        <v>1911</v>
      </c>
      <c r="F171" s="27"/>
      <c r="G171" s="27"/>
      <c r="H171" s="27"/>
    </row>
    <row r="172" spans="1:8" ht="39" customHeight="1">
      <c r="A172" s="28">
        <v>166</v>
      </c>
      <c r="B172" s="29" t="s">
        <v>6</v>
      </c>
      <c r="C172" s="25" t="s">
        <v>484</v>
      </c>
      <c r="D172" s="25" t="s">
        <v>907</v>
      </c>
      <c r="E172" s="26" t="s">
        <v>658</v>
      </c>
      <c r="F172" s="27"/>
      <c r="G172" s="27"/>
      <c r="H172" s="27"/>
    </row>
    <row r="173" spans="1:8" ht="39" customHeight="1">
      <c r="A173" s="28">
        <v>167</v>
      </c>
      <c r="B173" s="29" t="s">
        <v>7</v>
      </c>
      <c r="C173" s="25" t="s">
        <v>589</v>
      </c>
      <c r="D173" s="25" t="s">
        <v>920</v>
      </c>
      <c r="E173" s="26" t="s">
        <v>997</v>
      </c>
      <c r="F173" s="27"/>
      <c r="G173" s="27"/>
      <c r="H173" s="27"/>
    </row>
    <row r="174" spans="1:8" ht="39" customHeight="1">
      <c r="A174" s="28">
        <v>168</v>
      </c>
      <c r="B174" s="29" t="s">
        <v>8</v>
      </c>
      <c r="C174" s="25" t="s">
        <v>522</v>
      </c>
      <c r="D174" s="25" t="s">
        <v>9</v>
      </c>
      <c r="E174" s="26" t="s">
        <v>903</v>
      </c>
      <c r="F174" s="27"/>
      <c r="G174" s="27"/>
      <c r="H174" s="27"/>
    </row>
    <row r="175" spans="1:8" ht="39" customHeight="1">
      <c r="A175" s="28">
        <v>169</v>
      </c>
      <c r="B175" s="29" t="s">
        <v>11</v>
      </c>
      <c r="C175" s="25" t="s">
        <v>483</v>
      </c>
      <c r="D175" s="25" t="s">
        <v>12</v>
      </c>
      <c r="E175" s="26" t="s">
        <v>998</v>
      </c>
      <c r="F175" s="27"/>
      <c r="G175" s="27"/>
      <c r="H175" s="27"/>
    </row>
    <row r="176" spans="1:8" ht="39" customHeight="1">
      <c r="A176" s="28">
        <v>170</v>
      </c>
      <c r="B176" s="53" t="s">
        <v>2003</v>
      </c>
      <c r="C176" s="54" t="s">
        <v>2004</v>
      </c>
      <c r="D176" s="55" t="s">
        <v>1953</v>
      </c>
      <c r="E176" s="56" t="s">
        <v>2007</v>
      </c>
      <c r="F176" s="27"/>
      <c r="G176" s="27"/>
      <c r="H176" s="27"/>
    </row>
    <row r="177" spans="1:8" ht="39" customHeight="1">
      <c r="A177" s="28">
        <v>171</v>
      </c>
      <c r="B177" s="53" t="s">
        <v>2005</v>
      </c>
      <c r="C177" s="54" t="s">
        <v>2006</v>
      </c>
      <c r="D177" s="55" t="s">
        <v>1953</v>
      </c>
      <c r="E177" s="56" t="s">
        <v>2008</v>
      </c>
      <c r="F177" s="27"/>
      <c r="G177" s="27"/>
      <c r="H177" s="27"/>
    </row>
    <row r="178" spans="1:8" ht="39" customHeight="1">
      <c r="A178" s="28">
        <v>172</v>
      </c>
      <c r="B178" s="54" t="s">
        <v>2124</v>
      </c>
      <c r="C178" s="54" t="s">
        <v>2125</v>
      </c>
      <c r="D178" s="54" t="s">
        <v>50</v>
      </c>
      <c r="E178" s="57" t="s">
        <v>1015</v>
      </c>
      <c r="F178" s="27"/>
      <c r="G178" s="27"/>
      <c r="H178" s="27"/>
    </row>
    <row r="179" spans="1:8" ht="39" customHeight="1">
      <c r="A179" s="23" t="s">
        <v>2</v>
      </c>
      <c r="B179" s="58"/>
      <c r="C179" s="24" t="s">
        <v>666</v>
      </c>
      <c r="D179" s="10"/>
      <c r="E179" s="26"/>
      <c r="F179" s="27"/>
      <c r="G179" s="27"/>
      <c r="H179" s="27"/>
    </row>
    <row r="180" spans="1:8" ht="28.5" customHeight="1">
      <c r="A180" s="28">
        <v>1</v>
      </c>
      <c r="B180" s="30" t="s">
        <v>136</v>
      </c>
      <c r="C180" s="25" t="s">
        <v>667</v>
      </c>
      <c r="D180" s="10" t="s">
        <v>908</v>
      </c>
      <c r="E180" s="26" t="s">
        <v>991</v>
      </c>
      <c r="F180" s="27"/>
      <c r="G180" s="27"/>
      <c r="H180" s="27"/>
    </row>
    <row r="181" spans="1:8" ht="39" customHeight="1">
      <c r="A181" s="28">
        <v>2</v>
      </c>
      <c r="B181" s="30" t="s">
        <v>137</v>
      </c>
      <c r="C181" s="25" t="s">
        <v>668</v>
      </c>
      <c r="D181" s="25" t="s">
        <v>900</v>
      </c>
      <c r="E181" s="26" t="s">
        <v>1032</v>
      </c>
      <c r="F181" s="27"/>
      <c r="G181" s="27"/>
      <c r="H181" s="27"/>
    </row>
    <row r="182" spans="1:8" ht="39" customHeight="1">
      <c r="A182" s="28">
        <v>3</v>
      </c>
      <c r="B182" s="30" t="s">
        <v>138</v>
      </c>
      <c r="C182" s="25" t="s">
        <v>520</v>
      </c>
      <c r="D182" s="25" t="s">
        <v>227</v>
      </c>
      <c r="E182" s="26" t="s">
        <v>1033</v>
      </c>
      <c r="F182" s="27"/>
      <c r="G182" s="27"/>
      <c r="H182" s="27"/>
    </row>
    <row r="183" spans="1:8" ht="28.5" customHeight="1">
      <c r="A183" s="28">
        <v>4</v>
      </c>
      <c r="B183" s="30" t="s">
        <v>139</v>
      </c>
      <c r="C183" s="25" t="s">
        <v>669</v>
      </c>
      <c r="D183" s="25" t="s">
        <v>227</v>
      </c>
      <c r="E183" s="26" t="s">
        <v>933</v>
      </c>
      <c r="F183" s="27"/>
      <c r="G183" s="27"/>
      <c r="H183" s="27"/>
    </row>
    <row r="184" spans="1:8" ht="39" customHeight="1">
      <c r="A184" s="28">
        <v>5</v>
      </c>
      <c r="B184" s="30" t="s">
        <v>140</v>
      </c>
      <c r="C184" s="25" t="s">
        <v>670</v>
      </c>
      <c r="D184" s="25" t="s">
        <v>70</v>
      </c>
      <c r="E184" s="26" t="s">
        <v>1034</v>
      </c>
      <c r="F184" s="27"/>
      <c r="G184" s="27"/>
      <c r="H184" s="27"/>
    </row>
    <row r="185" spans="1:8" ht="39" customHeight="1">
      <c r="A185" s="28">
        <v>6</v>
      </c>
      <c r="B185" s="30" t="s">
        <v>141</v>
      </c>
      <c r="C185" s="25" t="s">
        <v>671</v>
      </c>
      <c r="D185" s="25" t="s">
        <v>73</v>
      </c>
      <c r="E185" s="26" t="s">
        <v>133</v>
      </c>
      <c r="F185" s="27"/>
      <c r="G185" s="27"/>
      <c r="H185" s="27"/>
    </row>
    <row r="186" spans="1:8" ht="39" customHeight="1">
      <c r="A186" s="28">
        <v>7</v>
      </c>
      <c r="B186" s="30" t="s">
        <v>142</v>
      </c>
      <c r="C186" s="25" t="s">
        <v>672</v>
      </c>
      <c r="D186" s="25" t="s">
        <v>100</v>
      </c>
      <c r="E186" s="26" t="s">
        <v>302</v>
      </c>
      <c r="F186" s="27"/>
      <c r="G186" s="27"/>
      <c r="H186" s="27"/>
    </row>
    <row r="187" spans="1:8" ht="39" customHeight="1">
      <c r="A187" s="28">
        <v>8</v>
      </c>
      <c r="B187" s="30" t="s">
        <v>143</v>
      </c>
      <c r="C187" s="25" t="s">
        <v>521</v>
      </c>
      <c r="D187" s="25" t="s">
        <v>65</v>
      </c>
      <c r="E187" s="26" t="s">
        <v>1035</v>
      </c>
      <c r="F187" s="27"/>
      <c r="G187" s="27"/>
      <c r="H187" s="27"/>
    </row>
    <row r="188" spans="1:8" ht="39" customHeight="1">
      <c r="A188" s="28">
        <v>9</v>
      </c>
      <c r="B188" s="30" t="s">
        <v>144</v>
      </c>
      <c r="C188" s="25" t="s">
        <v>673</v>
      </c>
      <c r="D188" s="25" t="s">
        <v>60</v>
      </c>
      <c r="E188" s="26" t="s">
        <v>66</v>
      </c>
      <c r="F188" s="27"/>
      <c r="G188" s="27"/>
      <c r="H188" s="27"/>
    </row>
    <row r="189" spans="1:8" ht="39" customHeight="1">
      <c r="A189" s="28">
        <v>10</v>
      </c>
      <c r="B189" s="30" t="s">
        <v>145</v>
      </c>
      <c r="C189" s="25" t="s">
        <v>674</v>
      </c>
      <c r="D189" s="25" t="s">
        <v>159</v>
      </c>
      <c r="E189" s="26" t="s">
        <v>909</v>
      </c>
      <c r="F189" s="27"/>
      <c r="G189" s="27"/>
      <c r="H189" s="27"/>
    </row>
    <row r="190" spans="1:8" ht="39" customHeight="1">
      <c r="A190" s="28">
        <v>11</v>
      </c>
      <c r="B190" s="30" t="s">
        <v>146</v>
      </c>
      <c r="C190" s="25" t="s">
        <v>675</v>
      </c>
      <c r="D190" s="25" t="s">
        <v>65</v>
      </c>
      <c r="E190" s="26" t="s">
        <v>1036</v>
      </c>
      <c r="F190" s="27"/>
      <c r="G190" s="27"/>
      <c r="H190" s="27"/>
    </row>
    <row r="191" spans="1:8" ht="39" customHeight="1">
      <c r="A191" s="28">
        <v>12</v>
      </c>
      <c r="B191" s="30" t="s">
        <v>147</v>
      </c>
      <c r="C191" s="25" t="s">
        <v>676</v>
      </c>
      <c r="D191" s="25" t="s">
        <v>225</v>
      </c>
      <c r="E191" s="26" t="s">
        <v>1032</v>
      </c>
      <c r="F191" s="27"/>
      <c r="G191" s="27"/>
      <c r="H191" s="27"/>
    </row>
    <row r="192" spans="1:8" ht="39" customHeight="1">
      <c r="A192" s="28">
        <v>13</v>
      </c>
      <c r="B192" s="30" t="s">
        <v>148</v>
      </c>
      <c r="C192" s="25" t="s">
        <v>677</v>
      </c>
      <c r="D192" s="25" t="s">
        <v>73</v>
      </c>
      <c r="E192" s="26" t="s">
        <v>133</v>
      </c>
      <c r="F192" s="27"/>
      <c r="G192" s="27"/>
      <c r="H192" s="27"/>
    </row>
    <row r="193" spans="1:8" ht="39" customHeight="1">
      <c r="A193" s="28">
        <v>14</v>
      </c>
      <c r="B193" s="30" t="s">
        <v>149</v>
      </c>
      <c r="C193" s="25" t="s">
        <v>678</v>
      </c>
      <c r="D193" s="25" t="s">
        <v>641</v>
      </c>
      <c r="E193" s="26" t="s">
        <v>996</v>
      </c>
      <c r="F193" s="27"/>
      <c r="G193" s="27"/>
      <c r="H193" s="27"/>
    </row>
    <row r="194" spans="1:8" ht="39" customHeight="1">
      <c r="A194" s="28">
        <v>15</v>
      </c>
      <c r="B194" s="30" t="s">
        <v>150</v>
      </c>
      <c r="C194" s="25" t="s">
        <v>679</v>
      </c>
      <c r="D194" s="25" t="s">
        <v>639</v>
      </c>
      <c r="E194" s="26" t="s">
        <v>906</v>
      </c>
      <c r="F194" s="27"/>
      <c r="G194" s="27"/>
      <c r="H194" s="27"/>
    </row>
    <row r="195" spans="1:8" ht="39" customHeight="1">
      <c r="A195" s="28">
        <v>16</v>
      </c>
      <c r="B195" s="30" t="s">
        <v>151</v>
      </c>
      <c r="C195" s="25" t="s">
        <v>680</v>
      </c>
      <c r="D195" s="25" t="s">
        <v>50</v>
      </c>
      <c r="E195" s="26" t="s">
        <v>996</v>
      </c>
      <c r="F195" s="27"/>
      <c r="G195" s="27"/>
      <c r="H195" s="27"/>
    </row>
    <row r="196" spans="1:8" ht="39" customHeight="1">
      <c r="A196" s="28">
        <v>17</v>
      </c>
      <c r="B196" s="30" t="s">
        <v>152</v>
      </c>
      <c r="C196" s="25" t="s">
        <v>681</v>
      </c>
      <c r="D196" s="25" t="s">
        <v>911</v>
      </c>
      <c r="E196" s="26" t="s">
        <v>1032</v>
      </c>
      <c r="F196" s="27"/>
      <c r="G196" s="27"/>
      <c r="H196" s="27"/>
    </row>
    <row r="197" spans="1:8" ht="39" customHeight="1">
      <c r="A197" s="28">
        <v>18</v>
      </c>
      <c r="B197" s="30" t="s">
        <v>153</v>
      </c>
      <c r="C197" s="25" t="s">
        <v>682</v>
      </c>
      <c r="D197" s="25" t="s">
        <v>899</v>
      </c>
      <c r="E197" s="26" t="s">
        <v>912</v>
      </c>
      <c r="F197" s="27"/>
      <c r="G197" s="27"/>
      <c r="H197" s="27"/>
    </row>
    <row r="198" spans="1:8" ht="39" customHeight="1">
      <c r="A198" s="28">
        <v>19</v>
      </c>
      <c r="B198" s="30" t="s">
        <v>154</v>
      </c>
      <c r="C198" s="25" t="s">
        <v>683</v>
      </c>
      <c r="D198" s="25" t="s">
        <v>913</v>
      </c>
      <c r="E198" s="26" t="s">
        <v>914</v>
      </c>
      <c r="F198" s="27"/>
      <c r="G198" s="27"/>
      <c r="H198" s="27"/>
    </row>
    <row r="199" spans="1:8" ht="28.5" customHeight="1">
      <c r="A199" s="28">
        <v>20</v>
      </c>
      <c r="B199" s="30" t="s">
        <v>155</v>
      </c>
      <c r="C199" s="25" t="s">
        <v>684</v>
      </c>
      <c r="D199" s="25" t="s">
        <v>282</v>
      </c>
      <c r="E199" s="26" t="s">
        <v>62</v>
      </c>
      <c r="F199" s="27"/>
      <c r="G199" s="27"/>
      <c r="H199" s="27"/>
    </row>
    <row r="200" spans="1:8" ht="34.5" customHeight="1">
      <c r="A200" s="28">
        <v>21</v>
      </c>
      <c r="B200" s="30" t="s">
        <v>156</v>
      </c>
      <c r="C200" s="25" t="s">
        <v>685</v>
      </c>
      <c r="D200" s="25" t="s">
        <v>905</v>
      </c>
      <c r="E200" s="26" t="s">
        <v>553</v>
      </c>
      <c r="F200" s="27"/>
      <c r="G200" s="27"/>
      <c r="H200" s="27"/>
    </row>
    <row r="201" spans="1:8" ht="34.5" customHeight="1">
      <c r="A201" s="28">
        <v>22</v>
      </c>
      <c r="B201" s="30" t="s">
        <v>157</v>
      </c>
      <c r="C201" s="25" t="s">
        <v>686</v>
      </c>
      <c r="D201" s="25" t="s">
        <v>231</v>
      </c>
      <c r="E201" s="26" t="s">
        <v>993</v>
      </c>
      <c r="F201" s="27"/>
      <c r="G201" s="27"/>
      <c r="H201" s="27"/>
    </row>
    <row r="202" spans="1:8" ht="34.5" customHeight="1">
      <c r="A202" s="28">
        <v>23</v>
      </c>
      <c r="B202" s="29" t="s">
        <v>158</v>
      </c>
      <c r="C202" s="25" t="s">
        <v>687</v>
      </c>
      <c r="D202" s="25" t="s">
        <v>159</v>
      </c>
      <c r="E202" s="26" t="s">
        <v>923</v>
      </c>
      <c r="F202" s="27"/>
      <c r="G202" s="27"/>
      <c r="H202" s="27"/>
    </row>
    <row r="203" spans="1:8" ht="34.5" customHeight="1">
      <c r="A203" s="28">
        <v>24</v>
      </c>
      <c r="B203" s="30" t="s">
        <v>160</v>
      </c>
      <c r="C203" s="25" t="s">
        <v>688</v>
      </c>
      <c r="D203" s="25" t="s">
        <v>640</v>
      </c>
      <c r="E203" s="26" t="s">
        <v>909</v>
      </c>
      <c r="F203" s="27"/>
      <c r="G203" s="27"/>
      <c r="H203" s="27"/>
    </row>
    <row r="204" spans="1:8" ht="34.5" customHeight="1">
      <c r="A204" s="28">
        <v>25</v>
      </c>
      <c r="B204" s="30" t="s">
        <v>161</v>
      </c>
      <c r="C204" s="25" t="s">
        <v>689</v>
      </c>
      <c r="D204" s="25" t="s">
        <v>899</v>
      </c>
      <c r="E204" s="26" t="s">
        <v>927</v>
      </c>
      <c r="F204" s="27"/>
      <c r="G204" s="27"/>
      <c r="H204" s="27"/>
    </row>
    <row r="205" spans="1:8" ht="34.5" customHeight="1">
      <c r="A205" s="28">
        <v>26</v>
      </c>
      <c r="B205" s="30" t="s">
        <v>162</v>
      </c>
      <c r="C205" s="25" t="s">
        <v>690</v>
      </c>
      <c r="D205" s="25" t="s">
        <v>934</v>
      </c>
      <c r="E205" s="26" t="s">
        <v>62</v>
      </c>
      <c r="F205" s="27"/>
      <c r="G205" s="27"/>
      <c r="H205" s="27"/>
    </row>
    <row r="206" spans="1:8" ht="34.5" customHeight="1">
      <c r="A206" s="28">
        <v>27</v>
      </c>
      <c r="B206" s="30" t="s">
        <v>163</v>
      </c>
      <c r="C206" s="25" t="s">
        <v>691</v>
      </c>
      <c r="D206" s="25" t="s">
        <v>227</v>
      </c>
      <c r="E206" s="26" t="s">
        <v>1037</v>
      </c>
      <c r="F206" s="27"/>
      <c r="G206" s="27"/>
      <c r="H206" s="27"/>
    </row>
    <row r="207" spans="1:8" ht="34.5" customHeight="1">
      <c r="A207" s="28">
        <v>28</v>
      </c>
      <c r="B207" s="30" t="s">
        <v>164</v>
      </c>
      <c r="C207" s="25" t="s">
        <v>692</v>
      </c>
      <c r="D207" s="25" t="s">
        <v>50</v>
      </c>
      <c r="E207" s="26" t="s">
        <v>114</v>
      </c>
      <c r="F207" s="27"/>
      <c r="G207" s="27"/>
      <c r="H207" s="27"/>
    </row>
    <row r="208" spans="1:8" ht="34.5" customHeight="1">
      <c r="A208" s="28">
        <v>29</v>
      </c>
      <c r="B208" s="30" t="s">
        <v>166</v>
      </c>
      <c r="C208" s="25" t="s">
        <v>693</v>
      </c>
      <c r="D208" s="25" t="s">
        <v>282</v>
      </c>
      <c r="E208" s="26" t="s">
        <v>62</v>
      </c>
      <c r="F208" s="27"/>
      <c r="G208" s="27"/>
      <c r="H208" s="27"/>
    </row>
    <row r="209" spans="1:8" ht="34.5" customHeight="1">
      <c r="A209" s="28">
        <v>30</v>
      </c>
      <c r="B209" s="30" t="s">
        <v>167</v>
      </c>
      <c r="C209" s="25" t="s">
        <v>694</v>
      </c>
      <c r="D209" s="25" t="s">
        <v>339</v>
      </c>
      <c r="E209" s="26" t="s">
        <v>1029</v>
      </c>
      <c r="F209" s="27"/>
      <c r="G209" s="27"/>
      <c r="H209" s="27"/>
    </row>
    <row r="210" spans="1:8" ht="34.5" customHeight="1">
      <c r="A210" s="28">
        <v>31</v>
      </c>
      <c r="B210" s="30" t="s">
        <v>168</v>
      </c>
      <c r="C210" s="25" t="s">
        <v>695</v>
      </c>
      <c r="D210" s="25" t="s">
        <v>46</v>
      </c>
      <c r="E210" s="26" t="s">
        <v>1038</v>
      </c>
      <c r="F210" s="27"/>
      <c r="G210" s="27"/>
      <c r="H210" s="27"/>
    </row>
    <row r="211" spans="1:8" ht="34.5" customHeight="1">
      <c r="A211" s="28">
        <v>32</v>
      </c>
      <c r="B211" s="30" t="s">
        <v>169</v>
      </c>
      <c r="C211" s="25" t="s">
        <v>696</v>
      </c>
      <c r="D211" s="25" t="s">
        <v>73</v>
      </c>
      <c r="E211" s="26" t="s">
        <v>1039</v>
      </c>
      <c r="F211" s="27"/>
      <c r="G211" s="27"/>
      <c r="H211" s="27"/>
    </row>
    <row r="212" spans="1:8" ht="34.5" customHeight="1">
      <c r="A212" s="28">
        <v>33</v>
      </c>
      <c r="B212" s="30" t="s">
        <v>170</v>
      </c>
      <c r="C212" s="25" t="s">
        <v>697</v>
      </c>
      <c r="D212" s="25" t="s">
        <v>247</v>
      </c>
      <c r="E212" s="26" t="s">
        <v>1040</v>
      </c>
      <c r="F212" s="27"/>
      <c r="G212" s="27"/>
      <c r="H212" s="27"/>
    </row>
    <row r="213" spans="1:8" ht="34.5" customHeight="1">
      <c r="A213" s="28">
        <v>34</v>
      </c>
      <c r="B213" s="30" t="s">
        <v>171</v>
      </c>
      <c r="C213" s="25" t="s">
        <v>698</v>
      </c>
      <c r="D213" s="25" t="s">
        <v>908</v>
      </c>
      <c r="E213" s="26" t="s">
        <v>383</v>
      </c>
      <c r="F213" s="27"/>
      <c r="G213" s="27"/>
      <c r="H213" s="27"/>
    </row>
    <row r="214" spans="1:8" ht="34.5" customHeight="1">
      <c r="A214" s="28">
        <v>35</v>
      </c>
      <c r="B214" s="30" t="s">
        <v>172</v>
      </c>
      <c r="C214" s="25" t="s">
        <v>699</v>
      </c>
      <c r="D214" s="25" t="s">
        <v>60</v>
      </c>
      <c r="E214" s="26" t="s">
        <v>1041</v>
      </c>
      <c r="F214" s="27"/>
      <c r="G214" s="27"/>
      <c r="H214" s="27"/>
    </row>
    <row r="215" spans="1:8" ht="34.5" customHeight="1">
      <c r="A215" s="28">
        <v>36</v>
      </c>
      <c r="B215" s="30" t="s">
        <v>173</v>
      </c>
      <c r="C215" s="25" t="s">
        <v>700</v>
      </c>
      <c r="D215" s="25" t="s">
        <v>60</v>
      </c>
      <c r="E215" s="26" t="s">
        <v>1042</v>
      </c>
      <c r="F215" s="27"/>
      <c r="G215" s="27"/>
      <c r="H215" s="27"/>
    </row>
    <row r="216" spans="1:8" ht="34.5" customHeight="1">
      <c r="A216" s="28">
        <v>37</v>
      </c>
      <c r="B216" s="30" t="s">
        <v>174</v>
      </c>
      <c r="C216" s="25" t="s">
        <v>701</v>
      </c>
      <c r="D216" s="25" t="s">
        <v>282</v>
      </c>
      <c r="E216" s="26" t="s">
        <v>62</v>
      </c>
      <c r="F216" s="27"/>
      <c r="G216" s="27"/>
      <c r="H216" s="27"/>
    </row>
    <row r="217" spans="1:8" ht="34.5" customHeight="1">
      <c r="A217" s="28">
        <v>38</v>
      </c>
      <c r="B217" s="30" t="s">
        <v>175</v>
      </c>
      <c r="C217" s="25" t="s">
        <v>702</v>
      </c>
      <c r="D217" s="25" t="s">
        <v>225</v>
      </c>
      <c r="E217" s="26" t="s">
        <v>1044</v>
      </c>
      <c r="F217" s="27"/>
      <c r="G217" s="27"/>
      <c r="H217" s="27"/>
    </row>
    <row r="218" spans="1:8" ht="34.5" customHeight="1">
      <c r="A218" s="28">
        <v>39</v>
      </c>
      <c r="B218" s="30" t="s">
        <v>176</v>
      </c>
      <c r="C218" s="25" t="s">
        <v>703</v>
      </c>
      <c r="D218" s="25" t="s">
        <v>920</v>
      </c>
      <c r="E218" s="26" t="s">
        <v>921</v>
      </c>
      <c r="F218" s="27"/>
      <c r="G218" s="27"/>
      <c r="H218" s="27"/>
    </row>
    <row r="219" spans="1:8" ht="34.5" customHeight="1">
      <c r="A219" s="28">
        <v>40</v>
      </c>
      <c r="B219" s="30" t="s">
        <v>177</v>
      </c>
      <c r="C219" s="25" t="s">
        <v>704</v>
      </c>
      <c r="D219" s="25" t="s">
        <v>924</v>
      </c>
      <c r="E219" s="26" t="s">
        <v>993</v>
      </c>
      <c r="F219" s="27"/>
      <c r="G219" s="27"/>
      <c r="H219" s="27"/>
    </row>
    <row r="220" spans="1:8" ht="28.5" customHeight="1">
      <c r="A220" s="28">
        <v>41</v>
      </c>
      <c r="B220" s="30" t="s">
        <v>178</v>
      </c>
      <c r="C220" s="25" t="s">
        <v>705</v>
      </c>
      <c r="D220" s="25" t="s">
        <v>57</v>
      </c>
      <c r="E220" s="26" t="s">
        <v>1046</v>
      </c>
      <c r="F220" s="27"/>
      <c r="G220" s="27"/>
      <c r="H220" s="27"/>
    </row>
    <row r="221" spans="1:8" ht="34.5" customHeight="1">
      <c r="A221" s="28">
        <v>42</v>
      </c>
      <c r="B221" s="30" t="s">
        <v>179</v>
      </c>
      <c r="C221" s="25" t="s">
        <v>706</v>
      </c>
      <c r="D221" s="25" t="s">
        <v>227</v>
      </c>
      <c r="E221" s="26" t="s">
        <v>1047</v>
      </c>
      <c r="F221" s="27"/>
      <c r="G221" s="27"/>
      <c r="H221" s="27"/>
    </row>
    <row r="222" spans="1:8" ht="34.5" customHeight="1">
      <c r="A222" s="28">
        <v>43</v>
      </c>
      <c r="B222" s="30" t="s">
        <v>180</v>
      </c>
      <c r="C222" s="25" t="s">
        <v>707</v>
      </c>
      <c r="D222" s="25" t="s">
        <v>73</v>
      </c>
      <c r="E222" s="26" t="s">
        <v>925</v>
      </c>
      <c r="F222" s="27"/>
      <c r="G222" s="27"/>
      <c r="H222" s="27"/>
    </row>
    <row r="223" spans="1:8" ht="34.5" customHeight="1">
      <c r="A223" s="28">
        <v>44</v>
      </c>
      <c r="B223" s="30" t="s">
        <v>181</v>
      </c>
      <c r="C223" s="25" t="s">
        <v>708</v>
      </c>
      <c r="D223" s="25" t="s">
        <v>931</v>
      </c>
      <c r="E223" s="26" t="s">
        <v>1048</v>
      </c>
      <c r="F223" s="27"/>
      <c r="G223" s="27"/>
      <c r="H223" s="27"/>
    </row>
    <row r="224" spans="1:8" ht="34.5" customHeight="1">
      <c r="A224" s="28">
        <v>45</v>
      </c>
      <c r="B224" s="30" t="s">
        <v>182</v>
      </c>
      <c r="C224" s="25" t="s">
        <v>709</v>
      </c>
      <c r="D224" s="25" t="s">
        <v>231</v>
      </c>
      <c r="E224" s="26" t="s">
        <v>1049</v>
      </c>
      <c r="F224" s="27"/>
      <c r="G224" s="27"/>
      <c r="H224" s="27"/>
    </row>
    <row r="225" spans="1:8" ht="34.5" customHeight="1">
      <c r="A225" s="28">
        <v>46</v>
      </c>
      <c r="B225" s="30" t="s">
        <v>183</v>
      </c>
      <c r="C225" s="25" t="s">
        <v>710</v>
      </c>
      <c r="D225" s="25" t="s">
        <v>932</v>
      </c>
      <c r="E225" s="26" t="s">
        <v>1050</v>
      </c>
      <c r="F225" s="27"/>
      <c r="G225" s="27"/>
      <c r="H225" s="27"/>
    </row>
    <row r="226" spans="1:8" ht="34.5" customHeight="1">
      <c r="A226" s="28">
        <v>47</v>
      </c>
      <c r="B226" s="30" t="s">
        <v>184</v>
      </c>
      <c r="C226" s="25" t="s">
        <v>711</v>
      </c>
      <c r="D226" s="25" t="s">
        <v>9</v>
      </c>
      <c r="E226" s="26" t="s">
        <v>1051</v>
      </c>
      <c r="F226" s="27"/>
      <c r="G226" s="27"/>
      <c r="H226" s="27"/>
    </row>
    <row r="227" spans="1:8" ht="34.5" customHeight="1">
      <c r="A227" s="28">
        <v>48</v>
      </c>
      <c r="B227" s="30" t="s">
        <v>185</v>
      </c>
      <c r="C227" s="25" t="s">
        <v>712</v>
      </c>
      <c r="D227" s="25" t="s">
        <v>60</v>
      </c>
      <c r="E227" s="26" t="s">
        <v>1052</v>
      </c>
      <c r="F227" s="27"/>
      <c r="G227" s="27"/>
      <c r="H227" s="27"/>
    </row>
    <row r="228" spans="1:8" ht="34.5" customHeight="1">
      <c r="A228" s="28">
        <v>49</v>
      </c>
      <c r="B228" s="30" t="s">
        <v>186</v>
      </c>
      <c r="C228" s="25" t="s">
        <v>713</v>
      </c>
      <c r="D228" s="25" t="s">
        <v>899</v>
      </c>
      <c r="E228" s="26" t="s">
        <v>992</v>
      </c>
      <c r="F228" s="27"/>
      <c r="G228" s="27"/>
      <c r="H228" s="27"/>
    </row>
    <row r="229" spans="1:8" ht="34.5" customHeight="1">
      <c r="A229" s="28">
        <v>50</v>
      </c>
      <c r="B229" s="30" t="s">
        <v>187</v>
      </c>
      <c r="C229" s="25" t="s">
        <v>714</v>
      </c>
      <c r="D229" s="25" t="s">
        <v>100</v>
      </c>
      <c r="E229" s="26" t="s">
        <v>1053</v>
      </c>
      <c r="F229" s="27"/>
      <c r="G229" s="27"/>
      <c r="H229" s="27"/>
    </row>
    <row r="230" spans="1:8" ht="34.5" customHeight="1">
      <c r="A230" s="28">
        <v>51</v>
      </c>
      <c r="B230" s="30" t="s">
        <v>188</v>
      </c>
      <c r="C230" s="25" t="s">
        <v>715</v>
      </c>
      <c r="D230" s="25" t="s">
        <v>397</v>
      </c>
      <c r="E230" s="26" t="s">
        <v>1054</v>
      </c>
      <c r="F230" s="27"/>
      <c r="G230" s="27"/>
      <c r="H230" s="27"/>
    </row>
    <row r="231" spans="1:8" ht="34.5" customHeight="1">
      <c r="A231" s="28">
        <v>52</v>
      </c>
      <c r="B231" s="30" t="s">
        <v>189</v>
      </c>
      <c r="C231" s="25" t="s">
        <v>716</v>
      </c>
      <c r="D231" s="25" t="s">
        <v>938</v>
      </c>
      <c r="E231" s="26" t="s">
        <v>993</v>
      </c>
      <c r="F231" s="27"/>
      <c r="G231" s="27"/>
      <c r="H231" s="27"/>
    </row>
    <row r="232" spans="1:8" ht="34.5" customHeight="1">
      <c r="A232" s="28">
        <v>53</v>
      </c>
      <c r="B232" s="30" t="s">
        <v>190</v>
      </c>
      <c r="C232" s="25" t="s">
        <v>717</v>
      </c>
      <c r="D232" s="25" t="s">
        <v>941</v>
      </c>
      <c r="E232" s="26" t="s">
        <v>1055</v>
      </c>
      <c r="F232" s="27"/>
      <c r="G232" s="27"/>
      <c r="H232" s="27"/>
    </row>
    <row r="233" spans="1:8" ht="34.5" customHeight="1">
      <c r="A233" s="28">
        <v>54</v>
      </c>
      <c r="B233" s="30" t="s">
        <v>191</v>
      </c>
      <c r="C233" s="25" t="s">
        <v>718</v>
      </c>
      <c r="D233" s="25" t="s">
        <v>100</v>
      </c>
      <c r="E233" s="26" t="s">
        <v>447</v>
      </c>
      <c r="F233" s="27"/>
      <c r="G233" s="27"/>
      <c r="H233" s="27"/>
    </row>
    <row r="234" spans="1:8" ht="34.5" customHeight="1">
      <c r="A234" s="28">
        <v>55</v>
      </c>
      <c r="B234" s="30" t="s">
        <v>192</v>
      </c>
      <c r="C234" s="25" t="s">
        <v>719</v>
      </c>
      <c r="D234" s="25" t="s">
        <v>70</v>
      </c>
      <c r="E234" s="26" t="s">
        <v>1056</v>
      </c>
      <c r="F234" s="27"/>
      <c r="G234" s="27"/>
      <c r="H234" s="27"/>
    </row>
    <row r="235" spans="1:8" ht="34.5" customHeight="1">
      <c r="A235" s="28">
        <v>56</v>
      </c>
      <c r="B235" s="30" t="s">
        <v>193</v>
      </c>
      <c r="C235" s="25" t="s">
        <v>720</v>
      </c>
      <c r="D235" s="25" t="s">
        <v>941</v>
      </c>
      <c r="E235" s="26" t="s">
        <v>1057</v>
      </c>
      <c r="F235" s="27"/>
      <c r="G235" s="27"/>
      <c r="H235" s="27"/>
    </row>
    <row r="236" spans="1:8" ht="34.5" customHeight="1">
      <c r="A236" s="28">
        <v>57</v>
      </c>
      <c r="B236" s="30" t="s">
        <v>194</v>
      </c>
      <c r="C236" s="25" t="s">
        <v>721</v>
      </c>
      <c r="D236" s="25" t="s">
        <v>12</v>
      </c>
      <c r="E236" s="26" t="s">
        <v>1058</v>
      </c>
      <c r="F236" s="27"/>
      <c r="G236" s="27"/>
      <c r="H236" s="27"/>
    </row>
    <row r="237" spans="1:8" ht="34.5" customHeight="1">
      <c r="A237" s="28">
        <v>58</v>
      </c>
      <c r="B237" s="30" t="s">
        <v>195</v>
      </c>
      <c r="C237" s="25" t="s">
        <v>722</v>
      </c>
      <c r="D237" s="25" t="s">
        <v>929</v>
      </c>
      <c r="E237" s="26" t="s">
        <v>1059</v>
      </c>
      <c r="F237" s="27"/>
      <c r="G237" s="27"/>
      <c r="H237" s="27"/>
    </row>
    <row r="238" spans="1:8" ht="34.5" customHeight="1">
      <c r="A238" s="28">
        <v>59</v>
      </c>
      <c r="B238" s="30" t="s">
        <v>196</v>
      </c>
      <c r="C238" s="25" t="s">
        <v>723</v>
      </c>
      <c r="D238" s="25" t="s">
        <v>942</v>
      </c>
      <c r="E238" s="26" t="s">
        <v>993</v>
      </c>
      <c r="F238" s="27"/>
      <c r="G238" s="27"/>
      <c r="H238" s="27"/>
    </row>
    <row r="239" spans="1:8" ht="34.5" customHeight="1">
      <c r="A239" s="28">
        <v>60</v>
      </c>
      <c r="B239" s="30" t="s">
        <v>197</v>
      </c>
      <c r="C239" s="25" t="s">
        <v>724</v>
      </c>
      <c r="D239" s="25" t="s">
        <v>948</v>
      </c>
      <c r="E239" s="26" t="s">
        <v>1018</v>
      </c>
      <c r="F239" s="27"/>
      <c r="G239" s="27"/>
      <c r="H239" s="27"/>
    </row>
    <row r="240" spans="1:8" ht="34.5" customHeight="1">
      <c r="A240" s="28">
        <v>61</v>
      </c>
      <c r="B240" s="30" t="s">
        <v>198</v>
      </c>
      <c r="C240" s="25" t="s">
        <v>543</v>
      </c>
      <c r="D240" s="25" t="s">
        <v>945</v>
      </c>
      <c r="E240" s="26" t="s">
        <v>1060</v>
      </c>
      <c r="F240" s="27"/>
      <c r="G240" s="27"/>
      <c r="H240" s="27"/>
    </row>
    <row r="241" spans="1:8" ht="34.5" customHeight="1">
      <c r="A241" s="28">
        <v>62</v>
      </c>
      <c r="B241" s="30" t="s">
        <v>199</v>
      </c>
      <c r="C241" s="25" t="s">
        <v>1663</v>
      </c>
      <c r="D241" s="25" t="s">
        <v>946</v>
      </c>
      <c r="E241" s="26" t="s">
        <v>62</v>
      </c>
      <c r="F241" s="27"/>
      <c r="G241" s="27"/>
      <c r="H241" s="27"/>
    </row>
    <row r="242" spans="1:8" ht="34.5" customHeight="1">
      <c r="A242" s="28">
        <v>63</v>
      </c>
      <c r="B242" s="30" t="s">
        <v>200</v>
      </c>
      <c r="C242" s="25" t="s">
        <v>725</v>
      </c>
      <c r="D242" s="25" t="s">
        <v>57</v>
      </c>
      <c r="E242" s="26" t="s">
        <v>577</v>
      </c>
      <c r="F242" s="27"/>
      <c r="G242" s="27"/>
      <c r="H242" s="27"/>
    </row>
    <row r="243" spans="1:8" ht="34.5" customHeight="1">
      <c r="A243" s="28">
        <v>64</v>
      </c>
      <c r="B243" s="30" t="s">
        <v>201</v>
      </c>
      <c r="C243" s="25" t="s">
        <v>726</v>
      </c>
      <c r="D243" s="25" t="s">
        <v>233</v>
      </c>
      <c r="E243" s="26" t="s">
        <v>1061</v>
      </c>
      <c r="F243" s="27"/>
      <c r="G243" s="27"/>
      <c r="H243" s="27"/>
    </row>
    <row r="244" spans="1:8" ht="34.5" customHeight="1">
      <c r="A244" s="28">
        <v>65</v>
      </c>
      <c r="B244" s="30" t="s">
        <v>202</v>
      </c>
      <c r="C244" s="25" t="s">
        <v>727</v>
      </c>
      <c r="D244" s="25" t="s">
        <v>50</v>
      </c>
      <c r="E244" s="26" t="s">
        <v>107</v>
      </c>
      <c r="F244" s="27"/>
      <c r="G244" s="27"/>
      <c r="H244" s="27"/>
    </row>
    <row r="245" spans="1:8" ht="34.5" customHeight="1">
      <c r="A245" s="28">
        <v>66</v>
      </c>
      <c r="B245" s="30" t="s">
        <v>203</v>
      </c>
      <c r="C245" s="25" t="s">
        <v>728</v>
      </c>
      <c r="D245" s="25" t="s">
        <v>934</v>
      </c>
      <c r="E245" s="26" t="s">
        <v>1035</v>
      </c>
      <c r="F245" s="27"/>
      <c r="G245" s="27"/>
      <c r="H245" s="27"/>
    </row>
    <row r="246" spans="1:8" ht="34.5" customHeight="1">
      <c r="A246" s="28">
        <v>67</v>
      </c>
      <c r="B246" s="29" t="s">
        <v>204</v>
      </c>
      <c r="C246" s="25" t="s">
        <v>729</v>
      </c>
      <c r="D246" s="25" t="s">
        <v>205</v>
      </c>
      <c r="E246" s="26" t="s">
        <v>104</v>
      </c>
      <c r="F246" s="27"/>
      <c r="G246" s="27"/>
      <c r="H246" s="27"/>
    </row>
    <row r="247" spans="1:8" ht="34.5" customHeight="1">
      <c r="A247" s="28">
        <v>68</v>
      </c>
      <c r="B247" s="30" t="s">
        <v>206</v>
      </c>
      <c r="C247" s="25" t="s">
        <v>730</v>
      </c>
      <c r="D247" s="25" t="s">
        <v>913</v>
      </c>
      <c r="E247" s="26" t="s">
        <v>993</v>
      </c>
      <c r="F247" s="27"/>
      <c r="G247" s="27"/>
      <c r="H247" s="27"/>
    </row>
    <row r="248" spans="1:8" ht="34.5" customHeight="1">
      <c r="A248" s="28">
        <v>69</v>
      </c>
      <c r="B248" s="30" t="s">
        <v>207</v>
      </c>
      <c r="C248" s="25" t="s">
        <v>731</v>
      </c>
      <c r="D248" s="25" t="s">
        <v>225</v>
      </c>
      <c r="E248" s="26" t="s">
        <v>447</v>
      </c>
      <c r="F248" s="27"/>
      <c r="G248" s="27"/>
      <c r="H248" s="27"/>
    </row>
    <row r="249" spans="1:8" ht="34.5" customHeight="1">
      <c r="A249" s="28">
        <v>70</v>
      </c>
      <c r="B249" s="30" t="s">
        <v>208</v>
      </c>
      <c r="C249" s="25" t="s">
        <v>732</v>
      </c>
      <c r="D249" s="25" t="s">
        <v>90</v>
      </c>
      <c r="E249" s="26" t="s">
        <v>1062</v>
      </c>
      <c r="F249" s="27"/>
      <c r="G249" s="27"/>
      <c r="H249" s="27"/>
    </row>
    <row r="250" spans="1:8" ht="34.5" customHeight="1">
      <c r="A250" s="28">
        <v>71</v>
      </c>
      <c r="B250" s="30" t="s">
        <v>209</v>
      </c>
      <c r="C250" s="25" t="s">
        <v>733</v>
      </c>
      <c r="D250" s="25" t="s">
        <v>210</v>
      </c>
      <c r="E250" s="26" t="s">
        <v>62</v>
      </c>
      <c r="F250" s="27"/>
      <c r="G250" s="27"/>
      <c r="H250" s="27"/>
    </row>
    <row r="251" spans="1:8" ht="34.5" customHeight="1">
      <c r="A251" s="28">
        <v>72</v>
      </c>
      <c r="B251" s="30" t="s">
        <v>211</v>
      </c>
      <c r="C251" s="25" t="s">
        <v>734</v>
      </c>
      <c r="D251" s="25" t="s">
        <v>65</v>
      </c>
      <c r="E251" s="26" t="s">
        <v>62</v>
      </c>
      <c r="F251" s="27"/>
      <c r="G251" s="27"/>
      <c r="H251" s="27"/>
    </row>
    <row r="252" spans="1:8" ht="34.5" customHeight="1">
      <c r="A252" s="28">
        <v>73</v>
      </c>
      <c r="B252" s="30" t="s">
        <v>212</v>
      </c>
      <c r="C252" s="25" t="s">
        <v>735</v>
      </c>
      <c r="D252" s="25" t="s">
        <v>205</v>
      </c>
      <c r="E252" s="26" t="s">
        <v>993</v>
      </c>
      <c r="F252" s="27"/>
      <c r="G252" s="27"/>
      <c r="H252" s="27"/>
    </row>
    <row r="253" spans="1:8" ht="34.5" customHeight="1">
      <c r="A253" s="28">
        <v>74</v>
      </c>
      <c r="B253" s="29" t="s">
        <v>213</v>
      </c>
      <c r="C253" s="25" t="s">
        <v>736</v>
      </c>
      <c r="D253" s="25" t="s">
        <v>73</v>
      </c>
      <c r="E253" s="26" t="s">
        <v>133</v>
      </c>
      <c r="F253" s="27"/>
      <c r="G253" s="27"/>
      <c r="H253" s="27"/>
    </row>
    <row r="254" spans="1:8" ht="34.5" customHeight="1">
      <c r="A254" s="28">
        <v>75</v>
      </c>
      <c r="B254" s="30" t="s">
        <v>216</v>
      </c>
      <c r="C254" s="25" t="s">
        <v>737</v>
      </c>
      <c r="D254" s="25" t="s">
        <v>217</v>
      </c>
      <c r="E254" s="26" t="s">
        <v>1064</v>
      </c>
      <c r="F254" s="27"/>
      <c r="G254" s="27"/>
      <c r="H254" s="27"/>
    </row>
    <row r="255" spans="1:8" ht="34.5" customHeight="1">
      <c r="A255" s="28">
        <v>76</v>
      </c>
      <c r="B255" s="30" t="s">
        <v>218</v>
      </c>
      <c r="C255" s="25" t="s">
        <v>738</v>
      </c>
      <c r="D255" s="25" t="s">
        <v>219</v>
      </c>
      <c r="E255" s="26" t="s">
        <v>1005</v>
      </c>
      <c r="F255" s="27"/>
      <c r="G255" s="27"/>
      <c r="H255" s="27"/>
    </row>
    <row r="256" spans="1:8" ht="28.5" customHeight="1">
      <c r="A256" s="28">
        <v>77</v>
      </c>
      <c r="B256" s="29" t="s">
        <v>221</v>
      </c>
      <c r="C256" s="25" t="s">
        <v>739</v>
      </c>
      <c r="D256" s="25" t="s">
        <v>50</v>
      </c>
      <c r="E256" s="26" t="s">
        <v>1065</v>
      </c>
      <c r="F256" s="27"/>
      <c r="G256" s="27"/>
      <c r="H256" s="27"/>
    </row>
    <row r="257" spans="1:8" ht="34.5" customHeight="1">
      <c r="A257" s="28">
        <v>78</v>
      </c>
      <c r="B257" s="30" t="s">
        <v>222</v>
      </c>
      <c r="C257" s="25" t="s">
        <v>740</v>
      </c>
      <c r="D257" s="25" t="s">
        <v>65</v>
      </c>
      <c r="E257" s="26" t="s">
        <v>1066</v>
      </c>
      <c r="F257" s="27"/>
      <c r="G257" s="27"/>
      <c r="H257" s="27"/>
    </row>
    <row r="258" spans="1:8" ht="34.5" customHeight="1">
      <c r="A258" s="28">
        <v>79</v>
      </c>
      <c r="B258" s="30" t="s">
        <v>224</v>
      </c>
      <c r="C258" s="25" t="s">
        <v>741</v>
      </c>
      <c r="D258" s="25" t="s">
        <v>225</v>
      </c>
      <c r="E258" s="26" t="s">
        <v>450</v>
      </c>
      <c r="F258" s="27"/>
      <c r="G258" s="27"/>
      <c r="H258" s="27"/>
    </row>
    <row r="259" spans="1:8" ht="34.5" customHeight="1">
      <c r="A259" s="28">
        <v>80</v>
      </c>
      <c r="B259" s="30" t="s">
        <v>226</v>
      </c>
      <c r="C259" s="25" t="s">
        <v>742</v>
      </c>
      <c r="D259" s="25" t="s">
        <v>227</v>
      </c>
      <c r="E259" s="26" t="s">
        <v>447</v>
      </c>
      <c r="F259" s="27"/>
      <c r="G259" s="27"/>
      <c r="H259" s="27"/>
    </row>
    <row r="260" spans="1:8" ht="34.5" customHeight="1">
      <c r="A260" s="28">
        <v>81</v>
      </c>
      <c r="B260" s="30" t="s">
        <v>229</v>
      </c>
      <c r="C260" s="25" t="s">
        <v>743</v>
      </c>
      <c r="D260" s="25" t="s">
        <v>225</v>
      </c>
      <c r="E260" s="26" t="s">
        <v>450</v>
      </c>
      <c r="F260" s="27"/>
      <c r="G260" s="27"/>
      <c r="H260" s="27"/>
    </row>
    <row r="261" spans="1:8" ht="34.5" customHeight="1">
      <c r="A261" s="28">
        <v>82</v>
      </c>
      <c r="B261" s="30" t="s">
        <v>230</v>
      </c>
      <c r="C261" s="25" t="s">
        <v>744</v>
      </c>
      <c r="D261" s="25" t="s">
        <v>231</v>
      </c>
      <c r="E261" s="26" t="s">
        <v>346</v>
      </c>
      <c r="F261" s="27"/>
      <c r="G261" s="27"/>
      <c r="H261" s="27"/>
    </row>
    <row r="262" spans="1:8" ht="34.5" customHeight="1">
      <c r="A262" s="28">
        <v>83</v>
      </c>
      <c r="B262" s="30" t="s">
        <v>232</v>
      </c>
      <c r="C262" s="25" t="s">
        <v>745</v>
      </c>
      <c r="D262" s="25" t="s">
        <v>233</v>
      </c>
      <c r="E262" s="26" t="s">
        <v>274</v>
      </c>
      <c r="F262" s="27"/>
      <c r="G262" s="27"/>
      <c r="H262" s="27"/>
    </row>
    <row r="263" spans="1:8" ht="34.5" customHeight="1">
      <c r="A263" s="28">
        <v>84</v>
      </c>
      <c r="B263" s="30" t="s">
        <v>234</v>
      </c>
      <c r="C263" s="25" t="s">
        <v>746</v>
      </c>
      <c r="D263" s="25" t="s">
        <v>70</v>
      </c>
      <c r="E263" s="26" t="s">
        <v>993</v>
      </c>
      <c r="F263" s="27"/>
      <c r="G263" s="27"/>
      <c r="H263" s="27"/>
    </row>
    <row r="264" spans="1:8" ht="34.5" customHeight="1">
      <c r="A264" s="28">
        <v>85</v>
      </c>
      <c r="B264" s="30" t="s">
        <v>235</v>
      </c>
      <c r="C264" s="25" t="s">
        <v>747</v>
      </c>
      <c r="D264" s="25" t="s">
        <v>50</v>
      </c>
      <c r="E264" s="26" t="s">
        <v>104</v>
      </c>
      <c r="F264" s="27"/>
      <c r="G264" s="27"/>
      <c r="H264" s="27"/>
    </row>
    <row r="265" spans="1:8" ht="34.5" customHeight="1">
      <c r="A265" s="28">
        <v>86</v>
      </c>
      <c r="B265" s="30" t="s">
        <v>236</v>
      </c>
      <c r="C265" s="25" t="s">
        <v>1693</v>
      </c>
      <c r="D265" s="25" t="s">
        <v>237</v>
      </c>
      <c r="E265" s="26" t="s">
        <v>133</v>
      </c>
      <c r="F265" s="27"/>
      <c r="G265" s="27"/>
      <c r="H265" s="27"/>
    </row>
    <row r="266" spans="1:8" ht="34.5" customHeight="1">
      <c r="A266" s="28">
        <v>87</v>
      </c>
      <c r="B266" s="30" t="s">
        <v>238</v>
      </c>
      <c r="C266" s="25" t="s">
        <v>749</v>
      </c>
      <c r="D266" s="25" t="s">
        <v>239</v>
      </c>
      <c r="E266" s="26" t="s">
        <v>1067</v>
      </c>
      <c r="F266" s="27"/>
      <c r="G266" s="27"/>
      <c r="H266" s="27"/>
    </row>
    <row r="267" spans="1:8" ht="34.5" customHeight="1">
      <c r="A267" s="28">
        <v>88</v>
      </c>
      <c r="B267" s="30" t="s">
        <v>241</v>
      </c>
      <c r="C267" s="25" t="s">
        <v>750</v>
      </c>
      <c r="D267" s="25" t="s">
        <v>242</v>
      </c>
      <c r="E267" s="26" t="s">
        <v>383</v>
      </c>
      <c r="F267" s="27"/>
      <c r="G267" s="27"/>
      <c r="H267" s="27"/>
    </row>
    <row r="268" spans="1:8" ht="34.5" customHeight="1">
      <c r="A268" s="28">
        <v>89</v>
      </c>
      <c r="B268" s="30" t="s">
        <v>243</v>
      </c>
      <c r="C268" s="25" t="s">
        <v>1664</v>
      </c>
      <c r="D268" s="25" t="s">
        <v>73</v>
      </c>
      <c r="E268" s="26" t="s">
        <v>1068</v>
      </c>
      <c r="F268" s="27"/>
      <c r="G268" s="27"/>
      <c r="H268" s="27"/>
    </row>
    <row r="269" spans="1:8" ht="34.5" customHeight="1">
      <c r="A269" s="28">
        <v>90</v>
      </c>
      <c r="B269" s="30" t="s">
        <v>244</v>
      </c>
      <c r="C269" s="25" t="s">
        <v>751</v>
      </c>
      <c r="D269" s="25" t="s">
        <v>915</v>
      </c>
      <c r="E269" s="26" t="s">
        <v>62</v>
      </c>
      <c r="F269" s="27"/>
      <c r="G269" s="27"/>
      <c r="H269" s="27"/>
    </row>
    <row r="270" spans="1:8" ht="34.5" customHeight="1">
      <c r="A270" s="28">
        <v>91</v>
      </c>
      <c r="B270" s="30" t="s">
        <v>245</v>
      </c>
      <c r="C270" s="25" t="s">
        <v>752</v>
      </c>
      <c r="D270" s="25" t="s">
        <v>60</v>
      </c>
      <c r="E270" s="26" t="s">
        <v>62</v>
      </c>
      <c r="F270" s="27"/>
      <c r="G270" s="27"/>
      <c r="H270" s="27"/>
    </row>
    <row r="271" spans="1:8" ht="34.5" customHeight="1">
      <c r="A271" s="28">
        <v>92</v>
      </c>
      <c r="B271" s="30" t="s">
        <v>246</v>
      </c>
      <c r="C271" s="25" t="s">
        <v>753</v>
      </c>
      <c r="D271" s="25" t="s">
        <v>247</v>
      </c>
      <c r="E271" s="26" t="s">
        <v>1069</v>
      </c>
      <c r="F271" s="27"/>
      <c r="G271" s="27"/>
      <c r="H271" s="27"/>
    </row>
    <row r="272" spans="1:8" ht="34.5" customHeight="1">
      <c r="A272" s="28">
        <v>93</v>
      </c>
      <c r="B272" s="30" t="s">
        <v>248</v>
      </c>
      <c r="C272" s="25" t="s">
        <v>754</v>
      </c>
      <c r="D272" s="25" t="s">
        <v>922</v>
      </c>
      <c r="E272" s="26" t="s">
        <v>1070</v>
      </c>
      <c r="F272" s="27"/>
      <c r="G272" s="27"/>
      <c r="H272" s="27"/>
    </row>
    <row r="273" spans="1:8" ht="34.5" customHeight="1">
      <c r="A273" s="28">
        <v>94</v>
      </c>
      <c r="B273" s="30" t="s">
        <v>249</v>
      </c>
      <c r="C273" s="25" t="s">
        <v>755</v>
      </c>
      <c r="D273" s="25" t="s">
        <v>50</v>
      </c>
      <c r="E273" s="26" t="s">
        <v>62</v>
      </c>
      <c r="F273" s="27"/>
      <c r="G273" s="27"/>
      <c r="H273" s="27"/>
    </row>
    <row r="274" spans="1:8" ht="34.5" customHeight="1">
      <c r="A274" s="28">
        <v>95</v>
      </c>
      <c r="B274" s="30" t="s">
        <v>250</v>
      </c>
      <c r="C274" s="25" t="s">
        <v>756</v>
      </c>
      <c r="D274" s="25" t="s">
        <v>90</v>
      </c>
      <c r="E274" s="26" t="s">
        <v>62</v>
      </c>
      <c r="F274" s="27"/>
      <c r="G274" s="27"/>
      <c r="H274" s="27"/>
    </row>
    <row r="275" spans="1:8" ht="34.5" customHeight="1">
      <c r="A275" s="28">
        <v>96</v>
      </c>
      <c r="B275" s="30" t="s">
        <v>251</v>
      </c>
      <c r="C275" s="25" t="s">
        <v>757</v>
      </c>
      <c r="D275" s="25" t="s">
        <v>9</v>
      </c>
      <c r="E275" s="26" t="s">
        <v>450</v>
      </c>
      <c r="F275" s="27"/>
      <c r="G275" s="27"/>
      <c r="H275" s="27"/>
    </row>
    <row r="276" spans="1:8" ht="34.5" customHeight="1">
      <c r="A276" s="28">
        <v>97</v>
      </c>
      <c r="B276" s="30" t="s">
        <v>252</v>
      </c>
      <c r="C276" s="25" t="s">
        <v>758</v>
      </c>
      <c r="D276" s="25" t="s">
        <v>72</v>
      </c>
      <c r="E276" s="26" t="s">
        <v>1071</v>
      </c>
      <c r="F276" s="27"/>
      <c r="G276" s="27"/>
      <c r="H276" s="27"/>
    </row>
    <row r="277" spans="1:8" ht="34.5" customHeight="1">
      <c r="A277" s="28">
        <v>98</v>
      </c>
      <c r="B277" s="30" t="s">
        <v>254</v>
      </c>
      <c r="C277" s="25" t="s">
        <v>1665</v>
      </c>
      <c r="D277" s="25" t="s">
        <v>50</v>
      </c>
      <c r="E277" s="26" t="s">
        <v>255</v>
      </c>
      <c r="F277" s="27"/>
      <c r="G277" s="27"/>
      <c r="H277" s="27"/>
    </row>
    <row r="278" spans="1:8" ht="34.5" customHeight="1">
      <c r="A278" s="28">
        <v>99</v>
      </c>
      <c r="B278" s="30" t="s">
        <v>257</v>
      </c>
      <c r="C278" s="25" t="s">
        <v>759</v>
      </c>
      <c r="D278" s="25" t="s">
        <v>258</v>
      </c>
      <c r="E278" s="26" t="s">
        <v>133</v>
      </c>
      <c r="F278" s="27"/>
      <c r="G278" s="27"/>
      <c r="H278" s="27"/>
    </row>
    <row r="279" spans="1:8" ht="34.5" customHeight="1">
      <c r="A279" s="28">
        <v>100</v>
      </c>
      <c r="B279" s="30" t="s">
        <v>259</v>
      </c>
      <c r="C279" s="25" t="s">
        <v>760</v>
      </c>
      <c r="D279" s="25" t="s">
        <v>100</v>
      </c>
      <c r="E279" s="26" t="s">
        <v>1072</v>
      </c>
      <c r="F279" s="27"/>
      <c r="G279" s="27"/>
      <c r="H279" s="27"/>
    </row>
    <row r="280" spans="1:8" ht="34.5" customHeight="1">
      <c r="A280" s="28">
        <v>101</v>
      </c>
      <c r="B280" s="30" t="s">
        <v>260</v>
      </c>
      <c r="C280" s="25" t="s">
        <v>761</v>
      </c>
      <c r="D280" s="25" t="s">
        <v>70</v>
      </c>
      <c r="E280" s="26" t="s">
        <v>472</v>
      </c>
      <c r="F280" s="27"/>
      <c r="G280" s="27"/>
      <c r="H280" s="27"/>
    </row>
    <row r="281" spans="1:8" ht="34.5" customHeight="1">
      <c r="A281" s="28">
        <v>102</v>
      </c>
      <c r="B281" s="30" t="s">
        <v>261</v>
      </c>
      <c r="C281" s="25" t="s">
        <v>762</v>
      </c>
      <c r="D281" s="25" t="s">
        <v>256</v>
      </c>
      <c r="E281" s="26" t="s">
        <v>1074</v>
      </c>
      <c r="F281" s="27"/>
      <c r="G281" s="27"/>
      <c r="H281" s="27"/>
    </row>
    <row r="282" spans="1:8" ht="34.5" customHeight="1">
      <c r="A282" s="28">
        <v>103</v>
      </c>
      <c r="B282" s="30" t="s">
        <v>262</v>
      </c>
      <c r="C282" s="25" t="s">
        <v>763</v>
      </c>
      <c r="D282" s="25" t="s">
        <v>227</v>
      </c>
      <c r="E282" s="26" t="s">
        <v>1075</v>
      </c>
      <c r="F282" s="27"/>
      <c r="G282" s="27"/>
      <c r="H282" s="27"/>
    </row>
    <row r="283" spans="1:8" ht="34.5" customHeight="1">
      <c r="A283" s="28">
        <v>104</v>
      </c>
      <c r="B283" s="30" t="s">
        <v>263</v>
      </c>
      <c r="C283" s="25" t="s">
        <v>764</v>
      </c>
      <c r="D283" s="25" t="s">
        <v>641</v>
      </c>
      <c r="E283" s="26" t="s">
        <v>1076</v>
      </c>
      <c r="F283" s="27"/>
      <c r="G283" s="27"/>
      <c r="H283" s="27"/>
    </row>
    <row r="284" spans="1:8" ht="34.5" customHeight="1">
      <c r="A284" s="28">
        <v>105</v>
      </c>
      <c r="B284" s="31" t="s">
        <v>264</v>
      </c>
      <c r="C284" s="25" t="s">
        <v>765</v>
      </c>
      <c r="D284" s="25" t="s">
        <v>963</v>
      </c>
      <c r="E284" s="26" t="s">
        <v>1077</v>
      </c>
      <c r="F284" s="27"/>
      <c r="G284" s="27"/>
      <c r="H284" s="27"/>
    </row>
    <row r="285" spans="1:218" s="7" customFormat="1" ht="34.5" customHeight="1">
      <c r="A285" s="28">
        <v>106</v>
      </c>
      <c r="B285" s="31" t="s">
        <v>265</v>
      </c>
      <c r="C285" s="25" t="s">
        <v>766</v>
      </c>
      <c r="D285" s="25" t="s">
        <v>70</v>
      </c>
      <c r="E285" s="26" t="s">
        <v>276</v>
      </c>
      <c r="F285" s="27"/>
      <c r="G285" s="27"/>
      <c r="H285" s="27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</row>
    <row r="286" spans="1:218" s="7" customFormat="1" ht="34.5" customHeight="1">
      <c r="A286" s="28">
        <v>107</v>
      </c>
      <c r="B286" s="31" t="s">
        <v>266</v>
      </c>
      <c r="C286" s="25" t="s">
        <v>748</v>
      </c>
      <c r="D286" s="25" t="s">
        <v>57</v>
      </c>
      <c r="E286" s="26" t="s">
        <v>133</v>
      </c>
      <c r="F286" s="27"/>
      <c r="G286" s="27"/>
      <c r="H286" s="27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</row>
    <row r="287" spans="1:8" ht="34.5" customHeight="1">
      <c r="A287" s="28">
        <v>108</v>
      </c>
      <c r="B287" s="31" t="s">
        <v>267</v>
      </c>
      <c r="C287" s="25" t="s">
        <v>767</v>
      </c>
      <c r="D287" s="25" t="s">
        <v>70</v>
      </c>
      <c r="E287" s="26" t="s">
        <v>296</v>
      </c>
      <c r="F287" s="27"/>
      <c r="G287" s="27"/>
      <c r="H287" s="27"/>
    </row>
    <row r="288" spans="1:8" ht="34.5" customHeight="1">
      <c r="A288" s="28">
        <v>109</v>
      </c>
      <c r="B288" s="31" t="s">
        <v>268</v>
      </c>
      <c r="C288" s="25" t="s">
        <v>768</v>
      </c>
      <c r="D288" s="25" t="s">
        <v>100</v>
      </c>
      <c r="E288" s="26" t="s">
        <v>1079</v>
      </c>
      <c r="F288" s="27"/>
      <c r="G288" s="27"/>
      <c r="H288" s="27"/>
    </row>
    <row r="289" spans="1:8" ht="28.5" customHeight="1">
      <c r="A289" s="28">
        <v>110</v>
      </c>
      <c r="B289" s="31" t="s">
        <v>269</v>
      </c>
      <c r="C289" s="25" t="s">
        <v>769</v>
      </c>
      <c r="D289" s="25" t="s">
        <v>963</v>
      </c>
      <c r="E289" s="26" t="s">
        <v>1080</v>
      </c>
      <c r="F289" s="27"/>
      <c r="G289" s="27"/>
      <c r="H289" s="27"/>
    </row>
    <row r="290" spans="1:8" ht="34.5" customHeight="1">
      <c r="A290" s="28">
        <v>111</v>
      </c>
      <c r="B290" s="31" t="s">
        <v>270</v>
      </c>
      <c r="C290" s="25" t="s">
        <v>770</v>
      </c>
      <c r="D290" s="25" t="s">
        <v>227</v>
      </c>
      <c r="E290" s="26" t="s">
        <v>450</v>
      </c>
      <c r="F290" s="27"/>
      <c r="G290" s="27"/>
      <c r="H290" s="27"/>
    </row>
    <row r="291" spans="1:8" ht="34.5" customHeight="1">
      <c r="A291" s="28">
        <v>112</v>
      </c>
      <c r="B291" s="31" t="s">
        <v>271</v>
      </c>
      <c r="C291" s="25" t="s">
        <v>1476</v>
      </c>
      <c r="D291" s="25" t="s">
        <v>272</v>
      </c>
      <c r="E291" s="26" t="s">
        <v>1001</v>
      </c>
      <c r="F291" s="27"/>
      <c r="G291" s="27"/>
      <c r="H291" s="27"/>
    </row>
    <row r="292" spans="1:8" ht="33.75" customHeight="1">
      <c r="A292" s="28">
        <v>113</v>
      </c>
      <c r="B292" s="31" t="s">
        <v>273</v>
      </c>
      <c r="C292" s="25" t="s">
        <v>771</v>
      </c>
      <c r="D292" s="25" t="s">
        <v>60</v>
      </c>
      <c r="E292" s="26" t="s">
        <v>1045</v>
      </c>
      <c r="F292" s="27"/>
      <c r="G292" s="27"/>
      <c r="H292" s="27"/>
    </row>
    <row r="293" spans="1:8" ht="33.75" customHeight="1">
      <c r="A293" s="28">
        <v>114</v>
      </c>
      <c r="B293" s="31" t="s">
        <v>275</v>
      </c>
      <c r="C293" s="25" t="s">
        <v>772</v>
      </c>
      <c r="D293" s="25" t="s">
        <v>60</v>
      </c>
      <c r="E293" s="26" t="s">
        <v>276</v>
      </c>
      <c r="F293" s="27"/>
      <c r="G293" s="27"/>
      <c r="H293" s="27"/>
    </row>
    <row r="294" spans="1:8" ht="33.75" customHeight="1">
      <c r="A294" s="28">
        <v>115</v>
      </c>
      <c r="B294" s="31" t="s">
        <v>277</v>
      </c>
      <c r="C294" s="25" t="s">
        <v>773</v>
      </c>
      <c r="D294" s="25" t="s">
        <v>278</v>
      </c>
      <c r="E294" s="26" t="s">
        <v>279</v>
      </c>
      <c r="F294" s="27"/>
      <c r="G294" s="27"/>
      <c r="H294" s="27"/>
    </row>
    <row r="295" spans="1:218" ht="33.75" customHeight="1">
      <c r="A295" s="28">
        <v>116</v>
      </c>
      <c r="B295" s="31" t="s">
        <v>280</v>
      </c>
      <c r="C295" s="25" t="s">
        <v>774</v>
      </c>
      <c r="D295" s="25" t="s">
        <v>65</v>
      </c>
      <c r="E295" s="26" t="s">
        <v>1082</v>
      </c>
      <c r="F295" s="59"/>
      <c r="G295" s="59"/>
      <c r="H295" s="59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</row>
    <row r="296" spans="1:218" ht="33.75" customHeight="1">
      <c r="A296" s="28">
        <v>117</v>
      </c>
      <c r="B296" s="31" t="s">
        <v>281</v>
      </c>
      <c r="C296" s="25" t="s">
        <v>775</v>
      </c>
      <c r="D296" s="25" t="s">
        <v>282</v>
      </c>
      <c r="E296" s="26" t="s">
        <v>283</v>
      </c>
      <c r="F296" s="59"/>
      <c r="G296" s="59"/>
      <c r="H296" s="59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</row>
    <row r="297" spans="1:8" ht="33.75" customHeight="1">
      <c r="A297" s="28">
        <v>118</v>
      </c>
      <c r="B297" s="31" t="s">
        <v>284</v>
      </c>
      <c r="C297" s="25" t="s">
        <v>776</v>
      </c>
      <c r="D297" s="25" t="s">
        <v>70</v>
      </c>
      <c r="E297" s="26" t="s">
        <v>123</v>
      </c>
      <c r="F297" s="27"/>
      <c r="G297" s="27"/>
      <c r="H297" s="27"/>
    </row>
    <row r="298" spans="1:218" ht="33.75" customHeight="1">
      <c r="A298" s="28">
        <v>119</v>
      </c>
      <c r="B298" s="31" t="s">
        <v>285</v>
      </c>
      <c r="C298" s="25" t="s">
        <v>777</v>
      </c>
      <c r="D298" s="25" t="s">
        <v>70</v>
      </c>
      <c r="E298" s="26" t="s">
        <v>286</v>
      </c>
      <c r="F298" s="59"/>
      <c r="G298" s="59"/>
      <c r="H298" s="59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</row>
    <row r="299" spans="1:218" ht="33.75" customHeight="1">
      <c r="A299" s="28">
        <v>120</v>
      </c>
      <c r="B299" s="39" t="s">
        <v>287</v>
      </c>
      <c r="C299" s="25" t="s">
        <v>778</v>
      </c>
      <c r="D299" s="25" t="s">
        <v>70</v>
      </c>
      <c r="E299" s="26" t="s">
        <v>288</v>
      </c>
      <c r="F299" s="59"/>
      <c r="G299" s="59"/>
      <c r="H299" s="59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</row>
    <row r="300" spans="1:8" ht="33.75" customHeight="1">
      <c r="A300" s="28">
        <v>121</v>
      </c>
      <c r="B300" s="39" t="s">
        <v>289</v>
      </c>
      <c r="C300" s="25" t="s">
        <v>779</v>
      </c>
      <c r="D300" s="25" t="s">
        <v>70</v>
      </c>
      <c r="E300" s="26" t="s">
        <v>290</v>
      </c>
      <c r="F300" s="27"/>
      <c r="G300" s="27"/>
      <c r="H300" s="27"/>
    </row>
    <row r="301" spans="1:8" ht="33.75" customHeight="1">
      <c r="A301" s="28">
        <v>122</v>
      </c>
      <c r="B301" s="30" t="s">
        <v>291</v>
      </c>
      <c r="C301" s="25" t="s">
        <v>780</v>
      </c>
      <c r="D301" s="25" t="s">
        <v>70</v>
      </c>
      <c r="E301" s="26" t="s">
        <v>1083</v>
      </c>
      <c r="F301" s="27"/>
      <c r="G301" s="27"/>
      <c r="H301" s="27"/>
    </row>
    <row r="302" spans="1:8" ht="33.75" customHeight="1">
      <c r="A302" s="28">
        <v>123</v>
      </c>
      <c r="B302" s="39" t="s">
        <v>292</v>
      </c>
      <c r="C302" s="25" t="s">
        <v>781</v>
      </c>
      <c r="D302" s="25" t="s">
        <v>60</v>
      </c>
      <c r="E302" s="26" t="s">
        <v>286</v>
      </c>
      <c r="F302" s="27"/>
      <c r="G302" s="27"/>
      <c r="H302" s="27"/>
    </row>
    <row r="303" spans="1:8" ht="33.75" customHeight="1">
      <c r="A303" s="28">
        <v>124</v>
      </c>
      <c r="B303" s="39" t="s">
        <v>293</v>
      </c>
      <c r="C303" s="25" t="s">
        <v>782</v>
      </c>
      <c r="D303" s="25" t="s">
        <v>951</v>
      </c>
      <c r="E303" s="26" t="s">
        <v>294</v>
      </c>
      <c r="F303" s="27"/>
      <c r="G303" s="27"/>
      <c r="H303" s="27"/>
    </row>
    <row r="304" spans="1:8" ht="33.75" customHeight="1">
      <c r="A304" s="28">
        <v>125</v>
      </c>
      <c r="B304" s="30" t="s">
        <v>297</v>
      </c>
      <c r="C304" s="25" t="s">
        <v>783</v>
      </c>
      <c r="D304" s="25" t="s">
        <v>73</v>
      </c>
      <c r="E304" s="26" t="s">
        <v>298</v>
      </c>
      <c r="F304" s="27"/>
      <c r="G304" s="27"/>
      <c r="H304" s="27"/>
    </row>
    <row r="305" spans="1:8" ht="33.75" customHeight="1">
      <c r="A305" s="28">
        <v>126</v>
      </c>
      <c r="B305" s="30" t="s">
        <v>299</v>
      </c>
      <c r="C305" s="25" t="s">
        <v>784</v>
      </c>
      <c r="D305" s="25" t="s">
        <v>70</v>
      </c>
      <c r="E305" s="26" t="s">
        <v>300</v>
      </c>
      <c r="F305" s="27"/>
      <c r="G305" s="27"/>
      <c r="H305" s="27"/>
    </row>
    <row r="306" spans="1:8" ht="33.75" customHeight="1">
      <c r="A306" s="28">
        <v>127</v>
      </c>
      <c r="B306" s="30" t="s">
        <v>301</v>
      </c>
      <c r="C306" s="25" t="s">
        <v>785</v>
      </c>
      <c r="D306" s="25" t="s">
        <v>227</v>
      </c>
      <c r="E306" s="26" t="s">
        <v>302</v>
      </c>
      <c r="F306" s="27"/>
      <c r="G306" s="27"/>
      <c r="H306" s="27"/>
    </row>
    <row r="307" spans="1:8" ht="33.75" customHeight="1">
      <c r="A307" s="28">
        <v>128</v>
      </c>
      <c r="B307" s="30" t="s">
        <v>303</v>
      </c>
      <c r="C307" s="25" t="s">
        <v>786</v>
      </c>
      <c r="D307" s="25" t="s">
        <v>60</v>
      </c>
      <c r="E307" s="26" t="s">
        <v>304</v>
      </c>
      <c r="F307" s="27"/>
      <c r="G307" s="27"/>
      <c r="H307" s="27"/>
    </row>
    <row r="308" spans="1:8" ht="33.75" customHeight="1">
      <c r="A308" s="28">
        <v>129</v>
      </c>
      <c r="B308" s="30" t="s">
        <v>307</v>
      </c>
      <c r="C308" s="25" t="s">
        <v>787</v>
      </c>
      <c r="D308" s="25" t="s">
        <v>50</v>
      </c>
      <c r="E308" s="26" t="s">
        <v>306</v>
      </c>
      <c r="F308" s="27"/>
      <c r="G308" s="27"/>
      <c r="H308" s="27"/>
    </row>
    <row r="309" spans="1:8" ht="33.75" customHeight="1">
      <c r="A309" s="28">
        <v>130</v>
      </c>
      <c r="B309" s="30" t="s">
        <v>308</v>
      </c>
      <c r="C309" s="25" t="s">
        <v>788</v>
      </c>
      <c r="D309" s="25" t="s">
        <v>100</v>
      </c>
      <c r="E309" s="26" t="s">
        <v>309</v>
      </c>
      <c r="F309" s="27"/>
      <c r="G309" s="27"/>
      <c r="H309" s="27"/>
    </row>
    <row r="310" spans="1:8" ht="33.75" customHeight="1">
      <c r="A310" s="28">
        <v>131</v>
      </c>
      <c r="B310" s="30" t="s">
        <v>310</v>
      </c>
      <c r="C310" s="25" t="s">
        <v>789</v>
      </c>
      <c r="D310" s="25" t="s">
        <v>953</v>
      </c>
      <c r="E310" s="26" t="s">
        <v>114</v>
      </c>
      <c r="F310" s="27"/>
      <c r="G310" s="27"/>
      <c r="H310" s="27"/>
    </row>
    <row r="311" spans="1:8" ht="33.75" customHeight="1">
      <c r="A311" s="28">
        <v>132</v>
      </c>
      <c r="B311" s="30" t="s">
        <v>311</v>
      </c>
      <c r="C311" s="25" t="s">
        <v>790</v>
      </c>
      <c r="D311" s="25" t="s">
        <v>60</v>
      </c>
      <c r="E311" s="26" t="s">
        <v>123</v>
      </c>
      <c r="F311" s="27"/>
      <c r="G311" s="27"/>
      <c r="H311" s="27"/>
    </row>
    <row r="312" spans="1:8" ht="33.75" customHeight="1">
      <c r="A312" s="28">
        <v>133</v>
      </c>
      <c r="B312" s="30" t="s">
        <v>312</v>
      </c>
      <c r="C312" s="25" t="s">
        <v>791</v>
      </c>
      <c r="D312" s="25" t="s">
        <v>70</v>
      </c>
      <c r="E312" s="26" t="s">
        <v>107</v>
      </c>
      <c r="F312" s="27"/>
      <c r="G312" s="27"/>
      <c r="H312" s="27"/>
    </row>
    <row r="313" spans="1:8" ht="33.75" customHeight="1">
      <c r="A313" s="28">
        <v>134</v>
      </c>
      <c r="B313" s="30" t="s">
        <v>313</v>
      </c>
      <c r="C313" s="25" t="s">
        <v>792</v>
      </c>
      <c r="D313" s="25" t="s">
        <v>954</v>
      </c>
      <c r="E313" s="26" t="s">
        <v>314</v>
      </c>
      <c r="F313" s="27"/>
      <c r="G313" s="27"/>
      <c r="H313" s="27"/>
    </row>
    <row r="314" spans="1:8" ht="33.75" customHeight="1">
      <c r="A314" s="28">
        <v>135</v>
      </c>
      <c r="B314" s="30" t="s">
        <v>315</v>
      </c>
      <c r="C314" s="25" t="s">
        <v>793</v>
      </c>
      <c r="D314" s="25" t="s">
        <v>233</v>
      </c>
      <c r="E314" s="26" t="s">
        <v>1052</v>
      </c>
      <c r="F314" s="27"/>
      <c r="G314" s="27"/>
      <c r="H314" s="27"/>
    </row>
    <row r="315" spans="1:8" ht="33.75" customHeight="1">
      <c r="A315" s="28">
        <v>136</v>
      </c>
      <c r="B315" s="30" t="s">
        <v>316</v>
      </c>
      <c r="C315" s="25" t="s">
        <v>794</v>
      </c>
      <c r="D315" s="25" t="s">
        <v>231</v>
      </c>
      <c r="E315" s="26" t="s">
        <v>317</v>
      </c>
      <c r="F315" s="27"/>
      <c r="G315" s="27"/>
      <c r="H315" s="27"/>
    </row>
    <row r="316" spans="1:8" ht="33.75" customHeight="1">
      <c r="A316" s="28">
        <v>137</v>
      </c>
      <c r="B316" s="30" t="s">
        <v>318</v>
      </c>
      <c r="C316" s="25" t="s">
        <v>795</v>
      </c>
      <c r="D316" s="25" t="s">
        <v>934</v>
      </c>
      <c r="E316" s="26" t="s">
        <v>327</v>
      </c>
      <c r="F316" s="27"/>
      <c r="G316" s="27"/>
      <c r="H316" s="27"/>
    </row>
    <row r="317" spans="1:8" ht="33.75" customHeight="1">
      <c r="A317" s="28">
        <v>138</v>
      </c>
      <c r="B317" s="30" t="s">
        <v>319</v>
      </c>
      <c r="C317" s="25" t="s">
        <v>796</v>
      </c>
      <c r="D317" s="25" t="s">
        <v>65</v>
      </c>
      <c r="E317" s="26" t="s">
        <v>320</v>
      </c>
      <c r="F317" s="27"/>
      <c r="G317" s="27"/>
      <c r="H317" s="27"/>
    </row>
    <row r="318" spans="1:8" ht="33.75" customHeight="1">
      <c r="A318" s="28">
        <v>139</v>
      </c>
      <c r="B318" s="30" t="s">
        <v>321</v>
      </c>
      <c r="C318" s="25" t="s">
        <v>797</v>
      </c>
      <c r="D318" s="25" t="s">
        <v>902</v>
      </c>
      <c r="E318" s="26" t="s">
        <v>330</v>
      </c>
      <c r="F318" s="27"/>
      <c r="G318" s="27"/>
      <c r="H318" s="27"/>
    </row>
    <row r="319" spans="1:8" ht="33.75" customHeight="1">
      <c r="A319" s="28">
        <v>140</v>
      </c>
      <c r="B319" s="30" t="s">
        <v>322</v>
      </c>
      <c r="C319" s="25" t="s">
        <v>798</v>
      </c>
      <c r="D319" s="25" t="s">
        <v>272</v>
      </c>
      <c r="E319" s="26" t="s">
        <v>1001</v>
      </c>
      <c r="F319" s="27"/>
      <c r="G319" s="27"/>
      <c r="H319" s="27"/>
    </row>
    <row r="320" spans="1:8" ht="33.75" customHeight="1">
      <c r="A320" s="28">
        <v>141</v>
      </c>
      <c r="B320" s="30" t="s">
        <v>323</v>
      </c>
      <c r="C320" s="25" t="s">
        <v>799</v>
      </c>
      <c r="D320" s="25" t="s">
        <v>955</v>
      </c>
      <c r="E320" s="26" t="s">
        <v>324</v>
      </c>
      <c r="F320" s="27"/>
      <c r="G320" s="27"/>
      <c r="H320" s="27"/>
    </row>
    <row r="321" spans="1:8" ht="33.75" customHeight="1">
      <c r="A321" s="28">
        <v>142</v>
      </c>
      <c r="B321" s="30" t="s">
        <v>326</v>
      </c>
      <c r="C321" s="25" t="s">
        <v>800</v>
      </c>
      <c r="D321" s="25" t="s">
        <v>100</v>
      </c>
      <c r="E321" s="26" t="s">
        <v>327</v>
      </c>
      <c r="F321" s="27"/>
      <c r="G321" s="27"/>
      <c r="H321" s="27"/>
    </row>
    <row r="322" spans="1:8" ht="33.75" customHeight="1">
      <c r="A322" s="28">
        <v>143</v>
      </c>
      <c r="B322" s="30" t="s">
        <v>328</v>
      </c>
      <c r="C322" s="25" t="s">
        <v>801</v>
      </c>
      <c r="D322" s="25" t="s">
        <v>205</v>
      </c>
      <c r="E322" s="26" t="s">
        <v>329</v>
      </c>
      <c r="F322" s="27"/>
      <c r="G322" s="27"/>
      <c r="H322" s="27"/>
    </row>
    <row r="323" spans="1:8" ht="33.75" customHeight="1">
      <c r="A323" s="28">
        <v>144</v>
      </c>
      <c r="B323" s="30" t="s">
        <v>334</v>
      </c>
      <c r="C323" s="25" t="s">
        <v>1666</v>
      </c>
      <c r="D323" s="25" t="s">
        <v>57</v>
      </c>
      <c r="E323" s="26" t="s">
        <v>1024</v>
      </c>
      <c r="F323" s="27"/>
      <c r="G323" s="27"/>
      <c r="H323" s="27"/>
    </row>
    <row r="324" spans="1:8" ht="33.75" customHeight="1">
      <c r="A324" s="28">
        <v>145</v>
      </c>
      <c r="B324" s="30" t="s">
        <v>335</v>
      </c>
      <c r="C324" s="25" t="s">
        <v>802</v>
      </c>
      <c r="D324" s="25" t="s">
        <v>907</v>
      </c>
      <c r="E324" s="26" t="s">
        <v>1085</v>
      </c>
      <c r="F324" s="27"/>
      <c r="G324" s="27"/>
      <c r="H324" s="27"/>
    </row>
    <row r="325" spans="1:8" ht="28.5" customHeight="1">
      <c r="A325" s="28">
        <v>146</v>
      </c>
      <c r="B325" s="30" t="s">
        <v>336</v>
      </c>
      <c r="C325" s="25" t="s">
        <v>803</v>
      </c>
      <c r="D325" s="25" t="s">
        <v>957</v>
      </c>
      <c r="E325" s="26" t="s">
        <v>1086</v>
      </c>
      <c r="F325" s="27"/>
      <c r="G325" s="27"/>
      <c r="H325" s="27"/>
    </row>
    <row r="326" spans="1:8" ht="33.75" customHeight="1">
      <c r="A326" s="28">
        <v>147</v>
      </c>
      <c r="B326" s="30" t="s">
        <v>337</v>
      </c>
      <c r="C326" s="25" t="s">
        <v>804</v>
      </c>
      <c r="D326" s="25" t="s">
        <v>227</v>
      </c>
      <c r="E326" s="26" t="s">
        <v>338</v>
      </c>
      <c r="F326" s="27"/>
      <c r="G326" s="27"/>
      <c r="H326" s="27"/>
    </row>
    <row r="327" spans="1:8" ht="33.75" customHeight="1">
      <c r="A327" s="28">
        <v>148</v>
      </c>
      <c r="B327" s="30" t="s">
        <v>340</v>
      </c>
      <c r="C327" s="25" t="s">
        <v>805</v>
      </c>
      <c r="D327" s="25" t="s">
        <v>953</v>
      </c>
      <c r="E327" s="26" t="s">
        <v>133</v>
      </c>
      <c r="F327" s="27"/>
      <c r="G327" s="27"/>
      <c r="H327" s="27"/>
    </row>
    <row r="328" spans="1:8" ht="33.75" customHeight="1">
      <c r="A328" s="28">
        <v>149</v>
      </c>
      <c r="B328" s="30" t="s">
        <v>341</v>
      </c>
      <c r="C328" s="25" t="s">
        <v>806</v>
      </c>
      <c r="D328" s="25" t="s">
        <v>51</v>
      </c>
      <c r="E328" s="26" t="s">
        <v>286</v>
      </c>
      <c r="F328" s="27"/>
      <c r="G328" s="27"/>
      <c r="H328" s="27"/>
    </row>
    <row r="329" spans="1:8" ht="33.75" customHeight="1">
      <c r="A329" s="28">
        <v>150</v>
      </c>
      <c r="B329" s="30" t="s">
        <v>342</v>
      </c>
      <c r="C329" s="25" t="s">
        <v>807</v>
      </c>
      <c r="D329" s="25" t="s">
        <v>963</v>
      </c>
      <c r="E329" s="26" t="s">
        <v>133</v>
      </c>
      <c r="F329" s="27"/>
      <c r="G329" s="27"/>
      <c r="H329" s="27"/>
    </row>
    <row r="330" spans="1:8" ht="33.75" customHeight="1">
      <c r="A330" s="28">
        <v>151</v>
      </c>
      <c r="B330" s="30" t="s">
        <v>343</v>
      </c>
      <c r="C330" s="25" t="s">
        <v>1667</v>
      </c>
      <c r="D330" s="25" t="s">
        <v>100</v>
      </c>
      <c r="E330" s="26" t="s">
        <v>344</v>
      </c>
      <c r="F330" s="27"/>
      <c r="G330" s="27"/>
      <c r="H330" s="27"/>
    </row>
    <row r="331" spans="1:8" ht="33.75" customHeight="1">
      <c r="A331" s="28">
        <v>152</v>
      </c>
      <c r="B331" s="30" t="s">
        <v>345</v>
      </c>
      <c r="C331" s="25" t="s">
        <v>808</v>
      </c>
      <c r="D331" s="25" t="s">
        <v>70</v>
      </c>
      <c r="E331" s="26" t="s">
        <v>346</v>
      </c>
      <c r="F331" s="27"/>
      <c r="G331" s="27"/>
      <c r="H331" s="27"/>
    </row>
    <row r="332" spans="1:8" ht="33.75" customHeight="1">
      <c r="A332" s="28">
        <v>153</v>
      </c>
      <c r="B332" s="30" t="s">
        <v>347</v>
      </c>
      <c r="C332" s="25" t="s">
        <v>809</v>
      </c>
      <c r="D332" s="25" t="s">
        <v>958</v>
      </c>
      <c r="E332" s="26" t="s">
        <v>133</v>
      </c>
      <c r="F332" s="27"/>
      <c r="G332" s="27"/>
      <c r="H332" s="27"/>
    </row>
    <row r="333" spans="1:8" ht="33.75" customHeight="1">
      <c r="A333" s="28">
        <v>154</v>
      </c>
      <c r="B333" s="30" t="s">
        <v>348</v>
      </c>
      <c r="C333" s="25" t="s">
        <v>810</v>
      </c>
      <c r="D333" s="25" t="s">
        <v>963</v>
      </c>
      <c r="E333" s="26" t="s">
        <v>123</v>
      </c>
      <c r="F333" s="27"/>
      <c r="G333" s="27"/>
      <c r="H333" s="27"/>
    </row>
    <row r="334" spans="1:8" ht="33.75" customHeight="1">
      <c r="A334" s="28">
        <v>155</v>
      </c>
      <c r="B334" s="30" t="s">
        <v>410</v>
      </c>
      <c r="C334" s="25" t="s">
        <v>811</v>
      </c>
      <c r="D334" s="25" t="s">
        <v>60</v>
      </c>
      <c r="E334" s="26" t="s">
        <v>276</v>
      </c>
      <c r="F334" s="27"/>
      <c r="G334" s="27"/>
      <c r="H334" s="27"/>
    </row>
    <row r="335" spans="1:8" ht="28.5" customHeight="1">
      <c r="A335" s="28">
        <v>156</v>
      </c>
      <c r="B335" s="30" t="s">
        <v>411</v>
      </c>
      <c r="C335" s="25" t="s">
        <v>812</v>
      </c>
      <c r="D335" s="25" t="s">
        <v>60</v>
      </c>
      <c r="E335" s="26" t="s">
        <v>286</v>
      </c>
      <c r="F335" s="27"/>
      <c r="G335" s="27"/>
      <c r="H335" s="27"/>
    </row>
    <row r="336" spans="1:8" ht="33.75" customHeight="1">
      <c r="A336" s="28">
        <v>157</v>
      </c>
      <c r="B336" s="30" t="s">
        <v>413</v>
      </c>
      <c r="C336" s="25" t="s">
        <v>813</v>
      </c>
      <c r="D336" s="25" t="s">
        <v>70</v>
      </c>
      <c r="E336" s="26" t="s">
        <v>305</v>
      </c>
      <c r="F336" s="27"/>
      <c r="G336" s="27"/>
      <c r="H336" s="27"/>
    </row>
    <row r="337" spans="1:8" ht="33.75" customHeight="1">
      <c r="A337" s="28">
        <v>158</v>
      </c>
      <c r="B337" s="30" t="s">
        <v>414</v>
      </c>
      <c r="C337" s="25" t="s">
        <v>814</v>
      </c>
      <c r="D337" s="25" t="s">
        <v>90</v>
      </c>
      <c r="E337" s="26" t="s">
        <v>1088</v>
      </c>
      <c r="F337" s="27"/>
      <c r="G337" s="27"/>
      <c r="H337" s="27"/>
    </row>
    <row r="338" spans="1:8" ht="33.75" customHeight="1">
      <c r="A338" s="28">
        <v>159</v>
      </c>
      <c r="B338" s="30" t="s">
        <v>416</v>
      </c>
      <c r="C338" s="25" t="s">
        <v>815</v>
      </c>
      <c r="D338" s="25" t="s">
        <v>227</v>
      </c>
      <c r="E338" s="26" t="s">
        <v>447</v>
      </c>
      <c r="F338" s="27"/>
      <c r="G338" s="27"/>
      <c r="H338" s="27"/>
    </row>
    <row r="339" spans="1:8" ht="33.75" customHeight="1">
      <c r="A339" s="28">
        <v>160</v>
      </c>
      <c r="B339" s="30" t="s">
        <v>420</v>
      </c>
      <c r="C339" s="25" t="s">
        <v>816</v>
      </c>
      <c r="D339" s="25" t="s">
        <v>50</v>
      </c>
      <c r="E339" s="26" t="s">
        <v>421</v>
      </c>
      <c r="F339" s="27"/>
      <c r="G339" s="27"/>
      <c r="H339" s="27"/>
    </row>
    <row r="340" spans="1:8" ht="33.75" customHeight="1">
      <c r="A340" s="28">
        <v>161</v>
      </c>
      <c r="B340" s="30" t="s">
        <v>350</v>
      </c>
      <c r="C340" s="25" t="s">
        <v>597</v>
      </c>
      <c r="D340" s="25" t="s">
        <v>1321</v>
      </c>
      <c r="E340" s="26" t="s">
        <v>253</v>
      </c>
      <c r="F340" s="27"/>
      <c r="G340" s="27"/>
      <c r="H340" s="27"/>
    </row>
    <row r="341" spans="1:8" ht="33.75" customHeight="1">
      <c r="A341" s="28">
        <v>162</v>
      </c>
      <c r="B341" s="30" t="s">
        <v>422</v>
      </c>
      <c r="C341" s="25" t="s">
        <v>817</v>
      </c>
      <c r="D341" s="25" t="s">
        <v>85</v>
      </c>
      <c r="E341" s="26" t="s">
        <v>1089</v>
      </c>
      <c r="F341" s="27"/>
      <c r="G341" s="27"/>
      <c r="H341" s="27"/>
    </row>
    <row r="342" spans="1:8" ht="33.75" customHeight="1">
      <c r="A342" s="28">
        <v>163</v>
      </c>
      <c r="B342" s="30" t="s">
        <v>423</v>
      </c>
      <c r="C342" s="25" t="s">
        <v>818</v>
      </c>
      <c r="D342" s="25" t="s">
        <v>70</v>
      </c>
      <c r="E342" s="26" t="s">
        <v>288</v>
      </c>
      <c r="F342" s="27"/>
      <c r="G342" s="27"/>
      <c r="H342" s="27"/>
    </row>
    <row r="343" spans="1:8" ht="33.75" customHeight="1">
      <c r="A343" s="28">
        <v>164</v>
      </c>
      <c r="B343" s="30" t="s">
        <v>424</v>
      </c>
      <c r="C343" s="25" t="s">
        <v>819</v>
      </c>
      <c r="D343" s="25" t="s">
        <v>91</v>
      </c>
      <c r="E343" s="26" t="s">
        <v>1090</v>
      </c>
      <c r="F343" s="27"/>
      <c r="G343" s="27"/>
      <c r="H343" s="27"/>
    </row>
    <row r="344" spans="1:8" ht="33.75" customHeight="1">
      <c r="A344" s="28">
        <v>165</v>
      </c>
      <c r="B344" s="30" t="s">
        <v>425</v>
      </c>
      <c r="C344" s="25" t="s">
        <v>820</v>
      </c>
      <c r="D344" s="25" t="s">
        <v>57</v>
      </c>
      <c r="E344" s="26" t="s">
        <v>377</v>
      </c>
      <c r="F344" s="27"/>
      <c r="G344" s="27"/>
      <c r="H344" s="27"/>
    </row>
    <row r="345" spans="1:8" ht="33.75" customHeight="1">
      <c r="A345" s="28">
        <v>166</v>
      </c>
      <c r="B345" s="32" t="s">
        <v>426</v>
      </c>
      <c r="C345" s="25" t="s">
        <v>821</v>
      </c>
      <c r="D345" s="25" t="s">
        <v>950</v>
      </c>
      <c r="E345" s="26" t="s">
        <v>437</v>
      </c>
      <c r="F345" s="27"/>
      <c r="G345" s="27"/>
      <c r="H345" s="27"/>
    </row>
    <row r="346" spans="1:8" ht="33.75" customHeight="1">
      <c r="A346" s="28">
        <v>167</v>
      </c>
      <c r="B346" s="32" t="s">
        <v>427</v>
      </c>
      <c r="C346" s="25" t="s">
        <v>822</v>
      </c>
      <c r="D346" s="25" t="s">
        <v>50</v>
      </c>
      <c r="E346" s="26" t="s">
        <v>1077</v>
      </c>
      <c r="F346" s="27"/>
      <c r="G346" s="27"/>
      <c r="H346" s="27"/>
    </row>
    <row r="347" spans="1:8" ht="33.75" customHeight="1">
      <c r="A347" s="28">
        <v>168</v>
      </c>
      <c r="B347" s="32" t="s">
        <v>428</v>
      </c>
      <c r="C347" s="25" t="s">
        <v>823</v>
      </c>
      <c r="D347" s="25" t="s">
        <v>963</v>
      </c>
      <c r="E347" s="26" t="s">
        <v>305</v>
      </c>
      <c r="F347" s="27"/>
      <c r="G347" s="27"/>
      <c r="H347" s="27"/>
    </row>
    <row r="348" spans="1:8" ht="33.75" customHeight="1">
      <c r="A348" s="28">
        <v>169</v>
      </c>
      <c r="B348" s="32" t="s">
        <v>430</v>
      </c>
      <c r="C348" s="25" t="s">
        <v>431</v>
      </c>
      <c r="D348" s="25" t="s">
        <v>959</v>
      </c>
      <c r="E348" s="26" t="s">
        <v>123</v>
      </c>
      <c r="F348" s="27"/>
      <c r="G348" s="27"/>
      <c r="H348" s="27"/>
    </row>
    <row r="349" spans="1:8" ht="33.75" customHeight="1">
      <c r="A349" s="28">
        <v>170</v>
      </c>
      <c r="B349" s="32" t="s">
        <v>433</v>
      </c>
      <c r="C349" s="25" t="s">
        <v>824</v>
      </c>
      <c r="D349" s="25" t="s">
        <v>943</v>
      </c>
      <c r="E349" s="26" t="s">
        <v>62</v>
      </c>
      <c r="F349" s="27"/>
      <c r="G349" s="27"/>
      <c r="H349" s="27"/>
    </row>
    <row r="350" spans="1:8" ht="33.75" customHeight="1">
      <c r="A350" s="28">
        <v>171</v>
      </c>
      <c r="B350" s="32" t="s">
        <v>434</v>
      </c>
      <c r="C350" s="25" t="s">
        <v>825</v>
      </c>
      <c r="D350" s="25" t="s">
        <v>913</v>
      </c>
      <c r="E350" s="26" t="s">
        <v>447</v>
      </c>
      <c r="F350" s="27"/>
      <c r="G350" s="27"/>
      <c r="H350" s="27"/>
    </row>
    <row r="351" spans="1:8" ht="33.75" customHeight="1">
      <c r="A351" s="28">
        <v>172</v>
      </c>
      <c r="B351" s="32" t="s">
        <v>436</v>
      </c>
      <c r="C351" s="25" t="s">
        <v>826</v>
      </c>
      <c r="D351" s="25" t="s">
        <v>100</v>
      </c>
      <c r="E351" s="26" t="s">
        <v>306</v>
      </c>
      <c r="F351" s="27"/>
      <c r="G351" s="27"/>
      <c r="H351" s="27"/>
    </row>
    <row r="352" spans="1:218" s="4" customFormat="1" ht="33.75" customHeight="1">
      <c r="A352" s="28">
        <v>173</v>
      </c>
      <c r="B352" s="32" t="s">
        <v>440</v>
      </c>
      <c r="C352" s="25" t="s">
        <v>827</v>
      </c>
      <c r="D352" s="25" t="s">
        <v>50</v>
      </c>
      <c r="E352" s="26" t="s">
        <v>62</v>
      </c>
      <c r="F352" s="27"/>
      <c r="G352" s="27"/>
      <c r="H352" s="27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</row>
    <row r="353" spans="1:218" s="4" customFormat="1" ht="33.75" customHeight="1">
      <c r="A353" s="28">
        <v>174</v>
      </c>
      <c r="B353" s="32" t="s">
        <v>441</v>
      </c>
      <c r="C353" s="25" t="s">
        <v>828</v>
      </c>
      <c r="D353" s="25" t="s">
        <v>50</v>
      </c>
      <c r="E353" s="26" t="s">
        <v>133</v>
      </c>
      <c r="F353" s="27"/>
      <c r="G353" s="27"/>
      <c r="H353" s="27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</row>
    <row r="354" spans="1:8" ht="33.75" customHeight="1">
      <c r="A354" s="28">
        <v>175</v>
      </c>
      <c r="B354" s="32" t="s">
        <v>443</v>
      </c>
      <c r="C354" s="25" t="s">
        <v>829</v>
      </c>
      <c r="D354" s="25" t="s">
        <v>100</v>
      </c>
      <c r="E354" s="26" t="s">
        <v>450</v>
      </c>
      <c r="F354" s="27"/>
      <c r="G354" s="27"/>
      <c r="H354" s="27"/>
    </row>
    <row r="355" spans="1:218" ht="33.75" customHeight="1">
      <c r="A355" s="28">
        <v>176</v>
      </c>
      <c r="B355" s="32" t="s">
        <v>454</v>
      </c>
      <c r="C355" s="25" t="s">
        <v>830</v>
      </c>
      <c r="D355" s="25" t="s">
        <v>227</v>
      </c>
      <c r="E355" s="26" t="s">
        <v>317</v>
      </c>
      <c r="F355" s="33"/>
      <c r="G355" s="33"/>
      <c r="H355" s="33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</row>
    <row r="356" spans="1:8" ht="33.75" customHeight="1">
      <c r="A356" s="28">
        <v>177</v>
      </c>
      <c r="B356" s="30" t="s">
        <v>214</v>
      </c>
      <c r="C356" s="25" t="s">
        <v>831</v>
      </c>
      <c r="D356" s="25" t="s">
        <v>60</v>
      </c>
      <c r="E356" s="26" t="s">
        <v>276</v>
      </c>
      <c r="F356" s="27"/>
      <c r="G356" s="27"/>
      <c r="H356" s="27"/>
    </row>
    <row r="357" spans="1:8" ht="33.75" customHeight="1">
      <c r="A357" s="28">
        <v>178</v>
      </c>
      <c r="B357" s="30" t="s">
        <v>223</v>
      </c>
      <c r="C357" s="25" t="s">
        <v>832</v>
      </c>
      <c r="D357" s="25" t="s">
        <v>65</v>
      </c>
      <c r="E357" s="26" t="s">
        <v>62</v>
      </c>
      <c r="F357" s="27"/>
      <c r="G357" s="27"/>
      <c r="H357" s="27"/>
    </row>
    <row r="358" spans="1:8" ht="33.75" customHeight="1">
      <c r="A358" s="28">
        <v>179</v>
      </c>
      <c r="B358" s="30" t="s">
        <v>240</v>
      </c>
      <c r="C358" s="25" t="s">
        <v>833</v>
      </c>
      <c r="D358" s="25" t="s">
        <v>70</v>
      </c>
      <c r="E358" s="26" t="s">
        <v>1087</v>
      </c>
      <c r="F358" s="27"/>
      <c r="G358" s="27"/>
      <c r="H358" s="27"/>
    </row>
    <row r="359" spans="1:218" s="4" customFormat="1" ht="33.75" customHeight="1">
      <c r="A359" s="28">
        <v>180</v>
      </c>
      <c r="B359" s="30" t="s">
        <v>295</v>
      </c>
      <c r="C359" s="25" t="s">
        <v>834</v>
      </c>
      <c r="D359" s="25" t="s">
        <v>70</v>
      </c>
      <c r="E359" s="26" t="s">
        <v>296</v>
      </c>
      <c r="F359" s="27"/>
      <c r="G359" s="27"/>
      <c r="H359" s="27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</row>
    <row r="360" spans="1:218" s="4" customFormat="1" ht="33.75" customHeight="1">
      <c r="A360" s="28">
        <v>181</v>
      </c>
      <c r="B360" s="30" t="s">
        <v>325</v>
      </c>
      <c r="C360" s="25" t="s">
        <v>835</v>
      </c>
      <c r="D360" s="25" t="s">
        <v>60</v>
      </c>
      <c r="E360" s="26" t="s">
        <v>1013</v>
      </c>
      <c r="F360" s="27"/>
      <c r="G360" s="27"/>
      <c r="H360" s="27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</row>
    <row r="361" spans="1:8" s="4" customFormat="1" ht="33.75" customHeight="1">
      <c r="A361" s="28">
        <v>182</v>
      </c>
      <c r="B361" s="32" t="s">
        <v>451</v>
      </c>
      <c r="C361" s="25" t="s">
        <v>836</v>
      </c>
      <c r="D361" s="25" t="s">
        <v>961</v>
      </c>
      <c r="E361" s="26" t="s">
        <v>110</v>
      </c>
      <c r="F361" s="33"/>
      <c r="G361" s="33"/>
      <c r="H361" s="33"/>
    </row>
    <row r="362" spans="1:8" s="4" customFormat="1" ht="33.75" customHeight="1">
      <c r="A362" s="28">
        <v>183</v>
      </c>
      <c r="B362" s="32" t="s">
        <v>467</v>
      </c>
      <c r="C362" s="25" t="s">
        <v>837</v>
      </c>
      <c r="D362" s="25" t="s">
        <v>963</v>
      </c>
      <c r="E362" s="26" t="s">
        <v>474</v>
      </c>
      <c r="F362" s="33"/>
      <c r="G362" s="33"/>
      <c r="H362" s="33"/>
    </row>
    <row r="363" spans="1:218" ht="33.75" customHeight="1">
      <c r="A363" s="28">
        <v>184</v>
      </c>
      <c r="B363" s="32" t="s">
        <v>470</v>
      </c>
      <c r="C363" s="25" t="s">
        <v>838</v>
      </c>
      <c r="D363" s="25" t="s">
        <v>641</v>
      </c>
      <c r="E363" s="26" t="s">
        <v>62</v>
      </c>
      <c r="F363" s="33"/>
      <c r="G363" s="33"/>
      <c r="H363" s="33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</row>
    <row r="364" spans="1:218" ht="33.75" customHeight="1">
      <c r="A364" s="28">
        <v>185</v>
      </c>
      <c r="B364" s="32" t="s">
        <v>475</v>
      </c>
      <c r="C364" s="25" t="s">
        <v>839</v>
      </c>
      <c r="D364" s="25" t="s">
        <v>90</v>
      </c>
      <c r="E364" s="26" t="s">
        <v>481</v>
      </c>
      <c r="F364" s="33"/>
      <c r="G364" s="33"/>
      <c r="H364" s="33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</row>
    <row r="365" spans="1:218" ht="33.75" customHeight="1">
      <c r="A365" s="28">
        <v>186</v>
      </c>
      <c r="B365" s="32" t="s">
        <v>457</v>
      </c>
      <c r="C365" s="25" t="s">
        <v>840</v>
      </c>
      <c r="D365" s="25" t="s">
        <v>227</v>
      </c>
      <c r="E365" s="26" t="s">
        <v>482</v>
      </c>
      <c r="F365" s="33"/>
      <c r="G365" s="33"/>
      <c r="H365" s="33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</row>
    <row r="366" spans="1:8" ht="33.75" customHeight="1">
      <c r="A366" s="28">
        <v>187</v>
      </c>
      <c r="B366" s="32" t="s">
        <v>552</v>
      </c>
      <c r="C366" s="25" t="s">
        <v>841</v>
      </c>
      <c r="D366" s="25" t="s">
        <v>963</v>
      </c>
      <c r="E366" s="26" t="s">
        <v>472</v>
      </c>
      <c r="F366" s="27"/>
      <c r="G366" s="27"/>
      <c r="H366" s="27"/>
    </row>
    <row r="367" spans="1:8" ht="33.75" customHeight="1">
      <c r="A367" s="28">
        <v>188</v>
      </c>
      <c r="B367" s="32" t="s">
        <v>551</v>
      </c>
      <c r="C367" s="25" t="s">
        <v>842</v>
      </c>
      <c r="D367" s="25" t="s">
        <v>73</v>
      </c>
      <c r="E367" s="26" t="s">
        <v>286</v>
      </c>
      <c r="F367" s="27"/>
      <c r="G367" s="27"/>
      <c r="H367" s="27"/>
    </row>
    <row r="368" spans="1:8" ht="33.75" customHeight="1">
      <c r="A368" s="28">
        <v>189</v>
      </c>
      <c r="B368" s="26" t="s">
        <v>557</v>
      </c>
      <c r="C368" s="25" t="s">
        <v>843</v>
      </c>
      <c r="D368" s="25" t="s">
        <v>50</v>
      </c>
      <c r="E368" s="26" t="s">
        <v>1091</v>
      </c>
      <c r="F368" s="27"/>
      <c r="G368" s="27"/>
      <c r="H368" s="27"/>
    </row>
    <row r="369" spans="1:8" ht="33.75" customHeight="1">
      <c r="A369" s="28">
        <v>190</v>
      </c>
      <c r="B369" s="32" t="s">
        <v>560</v>
      </c>
      <c r="C369" s="25" t="s">
        <v>844</v>
      </c>
      <c r="D369" s="25" t="s">
        <v>641</v>
      </c>
      <c r="E369" s="26" t="s">
        <v>1081</v>
      </c>
      <c r="F369" s="27"/>
      <c r="G369" s="27"/>
      <c r="H369" s="27"/>
    </row>
    <row r="370" spans="1:8" ht="33.75" customHeight="1">
      <c r="A370" s="28">
        <v>191</v>
      </c>
      <c r="B370" s="32" t="s">
        <v>561</v>
      </c>
      <c r="C370" s="25" t="s">
        <v>845</v>
      </c>
      <c r="D370" s="25" t="s">
        <v>70</v>
      </c>
      <c r="E370" s="26" t="s">
        <v>1092</v>
      </c>
      <c r="F370" s="27"/>
      <c r="G370" s="27"/>
      <c r="H370" s="27"/>
    </row>
    <row r="371" spans="1:8" ht="33.75" customHeight="1">
      <c r="A371" s="28">
        <v>192</v>
      </c>
      <c r="B371" s="32" t="s">
        <v>562</v>
      </c>
      <c r="C371" s="25" t="s">
        <v>846</v>
      </c>
      <c r="D371" s="25" t="s">
        <v>57</v>
      </c>
      <c r="E371" s="26" t="s">
        <v>1093</v>
      </c>
      <c r="F371" s="27"/>
      <c r="G371" s="27"/>
      <c r="H371" s="27"/>
    </row>
    <row r="372" spans="1:8" ht="33.75" customHeight="1">
      <c r="A372" s="28">
        <v>193</v>
      </c>
      <c r="B372" s="32" t="s">
        <v>563</v>
      </c>
      <c r="C372" s="25" t="s">
        <v>847</v>
      </c>
      <c r="D372" s="25" t="s">
        <v>100</v>
      </c>
      <c r="E372" s="26" t="s">
        <v>10</v>
      </c>
      <c r="F372" s="27"/>
      <c r="G372" s="27"/>
      <c r="H372" s="27"/>
    </row>
    <row r="373" spans="1:8" ht="33.75" customHeight="1">
      <c r="A373" s="28">
        <v>194</v>
      </c>
      <c r="B373" s="32" t="s">
        <v>566</v>
      </c>
      <c r="C373" s="25" t="s">
        <v>848</v>
      </c>
      <c r="D373" s="25" t="s">
        <v>73</v>
      </c>
      <c r="E373" s="26" t="s">
        <v>1017</v>
      </c>
      <c r="F373" s="27"/>
      <c r="G373" s="27"/>
      <c r="H373" s="27"/>
    </row>
    <row r="374" spans="1:8" ht="33.75" customHeight="1">
      <c r="A374" s="28">
        <v>195</v>
      </c>
      <c r="B374" s="31" t="s">
        <v>571</v>
      </c>
      <c r="C374" s="25" t="s">
        <v>849</v>
      </c>
      <c r="D374" s="25" t="s">
        <v>965</v>
      </c>
      <c r="E374" s="26" t="s">
        <v>1094</v>
      </c>
      <c r="F374" s="27"/>
      <c r="G374" s="27"/>
      <c r="H374" s="27"/>
    </row>
    <row r="375" spans="1:8" ht="33.75" customHeight="1">
      <c r="A375" s="28">
        <v>196</v>
      </c>
      <c r="B375" s="31" t="s">
        <v>567</v>
      </c>
      <c r="C375" s="25" t="s">
        <v>850</v>
      </c>
      <c r="D375" s="25" t="s">
        <v>100</v>
      </c>
      <c r="E375" s="26" t="s">
        <v>1095</v>
      </c>
      <c r="F375" s="27"/>
      <c r="G375" s="27"/>
      <c r="H375" s="27"/>
    </row>
    <row r="376" spans="1:8" ht="33.75" customHeight="1">
      <c r="A376" s="28">
        <v>197</v>
      </c>
      <c r="B376" s="31" t="s">
        <v>569</v>
      </c>
      <c r="C376" s="25" t="s">
        <v>851</v>
      </c>
      <c r="D376" s="25" t="s">
        <v>641</v>
      </c>
      <c r="E376" s="26" t="s">
        <v>331</v>
      </c>
      <c r="F376" s="27"/>
      <c r="G376" s="27"/>
      <c r="H376" s="27"/>
    </row>
    <row r="377" spans="1:8" ht="33.75" customHeight="1">
      <c r="A377" s="28">
        <v>198</v>
      </c>
      <c r="B377" s="41" t="s">
        <v>582</v>
      </c>
      <c r="C377" s="25" t="s">
        <v>852</v>
      </c>
      <c r="D377" s="25" t="s">
        <v>256</v>
      </c>
      <c r="E377" s="26" t="s">
        <v>1084</v>
      </c>
      <c r="F377" s="27"/>
      <c r="G377" s="27"/>
      <c r="H377" s="27"/>
    </row>
    <row r="378" spans="1:8" ht="33.75" customHeight="1">
      <c r="A378" s="28">
        <v>199</v>
      </c>
      <c r="B378" s="32" t="s">
        <v>585</v>
      </c>
      <c r="C378" s="25" t="s">
        <v>853</v>
      </c>
      <c r="D378" s="25" t="s">
        <v>639</v>
      </c>
      <c r="E378" s="41" t="s">
        <v>583</v>
      </c>
      <c r="F378" s="27"/>
      <c r="G378" s="27"/>
      <c r="H378" s="27"/>
    </row>
    <row r="379" spans="1:8" ht="33.75" customHeight="1">
      <c r="A379" s="28">
        <v>200</v>
      </c>
      <c r="B379" s="31" t="s">
        <v>578</v>
      </c>
      <c r="C379" s="25" t="s">
        <v>854</v>
      </c>
      <c r="D379" s="25" t="s">
        <v>963</v>
      </c>
      <c r="E379" s="26" t="s">
        <v>1043</v>
      </c>
      <c r="F379" s="27"/>
      <c r="G379" s="27"/>
      <c r="H379" s="27"/>
    </row>
    <row r="380" spans="1:8" ht="33.75" customHeight="1">
      <c r="A380" s="28">
        <v>201</v>
      </c>
      <c r="B380" s="31" t="s">
        <v>581</v>
      </c>
      <c r="C380" s="25" t="s">
        <v>855</v>
      </c>
      <c r="D380" s="25" t="s">
        <v>100</v>
      </c>
      <c r="E380" s="26" t="s">
        <v>1097</v>
      </c>
      <c r="F380" s="27"/>
      <c r="G380" s="27"/>
      <c r="H380" s="27"/>
    </row>
    <row r="381" spans="1:8" ht="33.75" customHeight="1">
      <c r="A381" s="28">
        <v>202</v>
      </c>
      <c r="B381" s="32" t="s">
        <v>586</v>
      </c>
      <c r="C381" s="25" t="s">
        <v>856</v>
      </c>
      <c r="D381" s="25" t="s">
        <v>60</v>
      </c>
      <c r="E381" s="26" t="s">
        <v>286</v>
      </c>
      <c r="F381" s="27"/>
      <c r="G381" s="27"/>
      <c r="H381" s="27"/>
    </row>
    <row r="382" spans="1:8" ht="33.75" customHeight="1">
      <c r="A382" s="28">
        <v>203</v>
      </c>
      <c r="B382" s="32" t="s">
        <v>588</v>
      </c>
      <c r="C382" s="25" t="s">
        <v>857</v>
      </c>
      <c r="D382" s="25" t="s">
        <v>963</v>
      </c>
      <c r="E382" s="26" t="s">
        <v>645</v>
      </c>
      <c r="F382" s="27"/>
      <c r="G382" s="27"/>
      <c r="H382" s="27"/>
    </row>
    <row r="383" spans="1:8" ht="33.75" customHeight="1">
      <c r="A383" s="28">
        <v>204</v>
      </c>
      <c r="B383" s="31" t="s">
        <v>651</v>
      </c>
      <c r="C383" s="36" t="s">
        <v>652</v>
      </c>
      <c r="D383" s="25" t="s">
        <v>50</v>
      </c>
      <c r="E383" s="26" t="s">
        <v>290</v>
      </c>
      <c r="F383" s="27"/>
      <c r="G383" s="27"/>
      <c r="H383" s="27"/>
    </row>
    <row r="384" spans="1:8" ht="33.75" customHeight="1">
      <c r="A384" s="28">
        <v>205</v>
      </c>
      <c r="B384" s="31" t="s">
        <v>653</v>
      </c>
      <c r="C384" s="36" t="s">
        <v>654</v>
      </c>
      <c r="D384" s="25" t="s">
        <v>50</v>
      </c>
      <c r="E384" s="26" t="s">
        <v>104</v>
      </c>
      <c r="F384" s="27"/>
      <c r="G384" s="27"/>
      <c r="H384" s="27"/>
    </row>
    <row r="385" spans="1:8" ht="33.75" customHeight="1">
      <c r="A385" s="28">
        <v>206</v>
      </c>
      <c r="B385" s="31" t="s">
        <v>655</v>
      </c>
      <c r="C385" s="36" t="s">
        <v>656</v>
      </c>
      <c r="D385" s="25" t="s">
        <v>233</v>
      </c>
      <c r="E385" s="26" t="s">
        <v>657</v>
      </c>
      <c r="F385" s="27"/>
      <c r="G385" s="27"/>
      <c r="H385" s="27"/>
    </row>
    <row r="386" spans="1:8" ht="33.75" customHeight="1">
      <c r="A386" s="28">
        <v>207</v>
      </c>
      <c r="B386" s="31" t="s">
        <v>659</v>
      </c>
      <c r="C386" s="36" t="s">
        <v>660</v>
      </c>
      <c r="D386" s="25" t="s">
        <v>963</v>
      </c>
      <c r="E386" s="26" t="s">
        <v>133</v>
      </c>
      <c r="F386" s="27"/>
      <c r="G386" s="27"/>
      <c r="H386" s="27"/>
    </row>
    <row r="387" spans="1:8" ht="33.75" customHeight="1">
      <c r="A387" s="28">
        <v>208</v>
      </c>
      <c r="B387" s="31" t="s">
        <v>661</v>
      </c>
      <c r="C387" s="36" t="s">
        <v>662</v>
      </c>
      <c r="D387" s="25" t="s">
        <v>100</v>
      </c>
      <c r="E387" s="26" t="s">
        <v>663</v>
      </c>
      <c r="F387" s="27"/>
      <c r="G387" s="27"/>
      <c r="H387" s="27"/>
    </row>
    <row r="388" spans="1:8" ht="33.75" customHeight="1">
      <c r="A388" s="28">
        <v>209</v>
      </c>
      <c r="B388" s="31" t="s">
        <v>664</v>
      </c>
      <c r="C388" s="36" t="s">
        <v>665</v>
      </c>
      <c r="D388" s="25" t="s">
        <v>225</v>
      </c>
      <c r="E388" s="26" t="s">
        <v>663</v>
      </c>
      <c r="F388" s="27"/>
      <c r="G388" s="27"/>
      <c r="H388" s="27"/>
    </row>
    <row r="389" spans="1:8" ht="33.75" customHeight="1">
      <c r="A389" s="28">
        <v>210</v>
      </c>
      <c r="B389" s="31" t="s">
        <v>871</v>
      </c>
      <c r="C389" s="35" t="s">
        <v>874</v>
      </c>
      <c r="D389" s="25" t="s">
        <v>90</v>
      </c>
      <c r="E389" s="26" t="s">
        <v>993</v>
      </c>
      <c r="F389" s="27"/>
      <c r="G389" s="27"/>
      <c r="H389" s="27"/>
    </row>
    <row r="390" spans="1:8" ht="33.75" customHeight="1">
      <c r="A390" s="28">
        <v>211</v>
      </c>
      <c r="B390" s="30" t="s">
        <v>878</v>
      </c>
      <c r="C390" s="36" t="s">
        <v>1216</v>
      </c>
      <c r="D390" s="25" t="s">
        <v>907</v>
      </c>
      <c r="E390" s="26" t="s">
        <v>449</v>
      </c>
      <c r="F390" s="27"/>
      <c r="G390" s="27"/>
      <c r="H390" s="27"/>
    </row>
    <row r="391" spans="1:8" ht="33.75" customHeight="1">
      <c r="A391" s="28">
        <v>212</v>
      </c>
      <c r="B391" s="31" t="s">
        <v>894</v>
      </c>
      <c r="C391" s="35" t="s">
        <v>981</v>
      </c>
      <c r="D391" s="25" t="s">
        <v>65</v>
      </c>
      <c r="E391" s="26" t="s">
        <v>1098</v>
      </c>
      <c r="F391" s="27"/>
      <c r="G391" s="27"/>
      <c r="H391" s="27"/>
    </row>
    <row r="392" spans="1:8" ht="33.75" customHeight="1">
      <c r="A392" s="28">
        <v>213</v>
      </c>
      <c r="B392" s="31" t="s">
        <v>971</v>
      </c>
      <c r="C392" s="35" t="s">
        <v>972</v>
      </c>
      <c r="D392" s="25" t="s">
        <v>1187</v>
      </c>
      <c r="E392" s="26" t="s">
        <v>1017</v>
      </c>
      <c r="F392" s="27"/>
      <c r="G392" s="27"/>
      <c r="H392" s="27"/>
    </row>
    <row r="393" spans="1:8" ht="33.75" customHeight="1">
      <c r="A393" s="28">
        <v>214</v>
      </c>
      <c r="B393" s="31" t="s">
        <v>974</v>
      </c>
      <c r="C393" s="35" t="s">
        <v>975</v>
      </c>
      <c r="D393" s="25" t="s">
        <v>1188</v>
      </c>
      <c r="E393" s="26" t="s">
        <v>1099</v>
      </c>
      <c r="F393" s="27"/>
      <c r="G393" s="27"/>
      <c r="H393" s="27"/>
    </row>
    <row r="394" spans="1:8" ht="33.75" customHeight="1">
      <c r="A394" s="28">
        <v>215</v>
      </c>
      <c r="B394" s="31" t="s">
        <v>976</v>
      </c>
      <c r="C394" s="35" t="s">
        <v>977</v>
      </c>
      <c r="D394" s="25" t="s">
        <v>70</v>
      </c>
      <c r="E394" s="26" t="s">
        <v>288</v>
      </c>
      <c r="F394" s="27"/>
      <c r="G394" s="27"/>
      <c r="H394" s="27"/>
    </row>
    <row r="395" spans="1:8" ht="33.75" customHeight="1">
      <c r="A395" s="28">
        <v>216</v>
      </c>
      <c r="B395" s="31" t="s">
        <v>982</v>
      </c>
      <c r="C395" s="35" t="s">
        <v>987</v>
      </c>
      <c r="D395" s="25" t="s">
        <v>50</v>
      </c>
      <c r="E395" s="26" t="s">
        <v>107</v>
      </c>
      <c r="F395" s="27"/>
      <c r="G395" s="27"/>
      <c r="H395" s="27"/>
    </row>
    <row r="396" spans="1:8" ht="33.75" customHeight="1">
      <c r="A396" s="28">
        <v>217</v>
      </c>
      <c r="B396" s="31" t="s">
        <v>983</v>
      </c>
      <c r="C396" s="35" t="s">
        <v>988</v>
      </c>
      <c r="D396" s="25" t="s">
        <v>963</v>
      </c>
      <c r="E396" s="26" t="s">
        <v>104</v>
      </c>
      <c r="F396" s="27"/>
      <c r="G396" s="27"/>
      <c r="H396" s="27"/>
    </row>
    <row r="397" spans="1:8" ht="33.75" customHeight="1">
      <c r="A397" s="28">
        <v>218</v>
      </c>
      <c r="B397" s="31" t="s">
        <v>984</v>
      </c>
      <c r="C397" s="35" t="s">
        <v>989</v>
      </c>
      <c r="D397" s="25" t="s">
        <v>50</v>
      </c>
      <c r="E397" s="26" t="s">
        <v>128</v>
      </c>
      <c r="F397" s="27"/>
      <c r="G397" s="27"/>
      <c r="H397" s="27"/>
    </row>
    <row r="398" spans="1:8" ht="33.75" customHeight="1">
      <c r="A398" s="28">
        <v>219</v>
      </c>
      <c r="B398" s="32" t="s">
        <v>985</v>
      </c>
      <c r="C398" s="25" t="s">
        <v>1217</v>
      </c>
      <c r="D398" s="25" t="s">
        <v>1186</v>
      </c>
      <c r="E398" s="26" t="s">
        <v>1100</v>
      </c>
      <c r="F398" s="27"/>
      <c r="G398" s="27"/>
      <c r="H398" s="27"/>
    </row>
    <row r="399" spans="1:8" ht="33.75" customHeight="1">
      <c r="A399" s="28">
        <v>220</v>
      </c>
      <c r="B399" s="32" t="s">
        <v>986</v>
      </c>
      <c r="C399" s="25" t="s">
        <v>1218</v>
      </c>
      <c r="D399" s="25" t="s">
        <v>50</v>
      </c>
      <c r="E399" s="26" t="s">
        <v>276</v>
      </c>
      <c r="F399" s="27"/>
      <c r="G399" s="27"/>
      <c r="H399" s="27"/>
    </row>
    <row r="400" spans="1:8" ht="33.75" customHeight="1">
      <c r="A400" s="28">
        <v>221</v>
      </c>
      <c r="B400" s="32" t="s">
        <v>990</v>
      </c>
      <c r="C400" s="25" t="s">
        <v>1219</v>
      </c>
      <c r="D400" s="25" t="s">
        <v>1189</v>
      </c>
      <c r="E400" s="26" t="s">
        <v>1101</v>
      </c>
      <c r="F400" s="27"/>
      <c r="G400" s="27"/>
      <c r="H400" s="27"/>
    </row>
    <row r="401" spans="1:8" ht="33.75" customHeight="1">
      <c r="A401" s="28">
        <v>222</v>
      </c>
      <c r="B401" s="32" t="s">
        <v>1114</v>
      </c>
      <c r="C401" s="25" t="s">
        <v>1220</v>
      </c>
      <c r="D401" s="25" t="s">
        <v>85</v>
      </c>
      <c r="E401" s="41" t="s">
        <v>1115</v>
      </c>
      <c r="F401" s="27"/>
      <c r="G401" s="27"/>
      <c r="H401" s="27"/>
    </row>
    <row r="402" spans="1:8" ht="33.75" customHeight="1">
      <c r="A402" s="28">
        <v>223</v>
      </c>
      <c r="B402" s="32" t="s">
        <v>1116</v>
      </c>
      <c r="C402" s="25" t="s">
        <v>1221</v>
      </c>
      <c r="D402" s="25" t="s">
        <v>278</v>
      </c>
      <c r="E402" s="32" t="s">
        <v>1117</v>
      </c>
      <c r="F402" s="27"/>
      <c r="G402" s="27"/>
      <c r="H402" s="27"/>
    </row>
    <row r="403" spans="1:8" ht="33.75" customHeight="1">
      <c r="A403" s="28">
        <v>224</v>
      </c>
      <c r="B403" s="31" t="s">
        <v>1120</v>
      </c>
      <c r="C403" s="35" t="s">
        <v>1222</v>
      </c>
      <c r="D403" s="25" t="s">
        <v>258</v>
      </c>
      <c r="E403" s="39" t="s">
        <v>1121</v>
      </c>
      <c r="F403" s="27"/>
      <c r="G403" s="27"/>
      <c r="H403" s="27"/>
    </row>
    <row r="404" spans="1:8" ht="33.75" customHeight="1">
      <c r="A404" s="28">
        <v>225</v>
      </c>
      <c r="B404" s="31" t="s">
        <v>1123</v>
      </c>
      <c r="C404" s="35" t="s">
        <v>1223</v>
      </c>
      <c r="D404" s="25" t="s">
        <v>1190</v>
      </c>
      <c r="E404" s="39" t="s">
        <v>274</v>
      </c>
      <c r="F404" s="27"/>
      <c r="G404" s="27"/>
      <c r="H404" s="27"/>
    </row>
    <row r="405" spans="1:8" ht="33.75" customHeight="1">
      <c r="A405" s="28">
        <v>226</v>
      </c>
      <c r="B405" s="31" t="s">
        <v>1124</v>
      </c>
      <c r="C405" s="35" t="s">
        <v>1668</v>
      </c>
      <c r="D405" s="25" t="s">
        <v>907</v>
      </c>
      <c r="E405" s="39" t="s">
        <v>1125</v>
      </c>
      <c r="F405" s="27"/>
      <c r="G405" s="27"/>
      <c r="H405" s="27"/>
    </row>
    <row r="406" spans="1:8" ht="33.75" customHeight="1">
      <c r="A406" s="28">
        <v>227</v>
      </c>
      <c r="B406" s="30" t="s">
        <v>1132</v>
      </c>
      <c r="C406" s="35" t="s">
        <v>1224</v>
      </c>
      <c r="D406" s="25" t="s">
        <v>961</v>
      </c>
      <c r="E406" s="26" t="s">
        <v>1133</v>
      </c>
      <c r="F406" s="27"/>
      <c r="G406" s="27"/>
      <c r="H406" s="27"/>
    </row>
    <row r="407" spans="1:8" ht="33.75" customHeight="1">
      <c r="A407" s="28">
        <v>228</v>
      </c>
      <c r="B407" s="31" t="s">
        <v>969</v>
      </c>
      <c r="C407" s="35" t="s">
        <v>1225</v>
      </c>
      <c r="D407" s="25" t="s">
        <v>902</v>
      </c>
      <c r="E407" s="39" t="s">
        <v>62</v>
      </c>
      <c r="F407" s="27"/>
      <c r="G407" s="27"/>
      <c r="H407" s="27"/>
    </row>
    <row r="408" spans="1:8" ht="33.75" customHeight="1">
      <c r="A408" s="28">
        <v>229</v>
      </c>
      <c r="B408" s="31" t="s">
        <v>1139</v>
      </c>
      <c r="C408" s="35" t="s">
        <v>1226</v>
      </c>
      <c r="D408" s="25" t="s">
        <v>231</v>
      </c>
      <c r="E408" s="41" t="s">
        <v>1125</v>
      </c>
      <c r="F408" s="27"/>
      <c r="G408" s="27"/>
      <c r="H408" s="27"/>
    </row>
    <row r="409" spans="1:8" ht="33.75" customHeight="1">
      <c r="A409" s="28">
        <v>230</v>
      </c>
      <c r="B409" s="31" t="s">
        <v>1140</v>
      </c>
      <c r="C409" s="35" t="s">
        <v>1227</v>
      </c>
      <c r="D409" s="25" t="s">
        <v>50</v>
      </c>
      <c r="E409" s="41" t="s">
        <v>1147</v>
      </c>
      <c r="F409" s="27"/>
      <c r="G409" s="27"/>
      <c r="H409" s="27"/>
    </row>
    <row r="410" spans="1:8" ht="33.75" customHeight="1">
      <c r="A410" s="28">
        <v>231</v>
      </c>
      <c r="B410" s="31" t="s">
        <v>1141</v>
      </c>
      <c r="C410" s="35" t="s">
        <v>1228</v>
      </c>
      <c r="D410" s="25" t="s">
        <v>233</v>
      </c>
      <c r="E410" s="41" t="s">
        <v>1031</v>
      </c>
      <c r="F410" s="27"/>
      <c r="G410" s="27"/>
      <c r="H410" s="27"/>
    </row>
    <row r="411" spans="1:8" ht="33.75" customHeight="1">
      <c r="A411" s="28">
        <v>232</v>
      </c>
      <c r="B411" s="31" t="s">
        <v>1142</v>
      </c>
      <c r="C411" s="35" t="s">
        <v>1229</v>
      </c>
      <c r="D411" s="25" t="s">
        <v>50</v>
      </c>
      <c r="E411" s="41" t="s">
        <v>332</v>
      </c>
      <c r="F411" s="27"/>
      <c r="G411" s="27"/>
      <c r="H411" s="27"/>
    </row>
    <row r="412" spans="1:8" ht="33.75" customHeight="1">
      <c r="A412" s="28">
        <v>233</v>
      </c>
      <c r="B412" s="31" t="s">
        <v>1144</v>
      </c>
      <c r="C412" s="35" t="s">
        <v>1230</v>
      </c>
      <c r="D412" s="25" t="s">
        <v>227</v>
      </c>
      <c r="E412" s="41" t="s">
        <v>1148</v>
      </c>
      <c r="F412" s="27"/>
      <c r="G412" s="27"/>
      <c r="H412" s="27"/>
    </row>
    <row r="413" spans="1:8" ht="33.75" customHeight="1">
      <c r="A413" s="28">
        <v>234</v>
      </c>
      <c r="B413" s="28" t="s">
        <v>1154</v>
      </c>
      <c r="C413" s="35" t="s">
        <v>1231</v>
      </c>
      <c r="D413" s="25" t="s">
        <v>1155</v>
      </c>
      <c r="E413" s="41" t="s">
        <v>1073</v>
      </c>
      <c r="F413" s="27"/>
      <c r="G413" s="27"/>
      <c r="H413" s="27"/>
    </row>
    <row r="414" spans="1:8" ht="33.75" customHeight="1">
      <c r="A414" s="28">
        <v>235</v>
      </c>
      <c r="B414" s="28" t="s">
        <v>1156</v>
      </c>
      <c r="C414" s="35" t="s">
        <v>1232</v>
      </c>
      <c r="D414" s="25" t="s">
        <v>73</v>
      </c>
      <c r="E414" s="41" t="s">
        <v>62</v>
      </c>
      <c r="F414" s="27"/>
      <c r="G414" s="27"/>
      <c r="H414" s="27"/>
    </row>
    <row r="415" spans="1:8" ht="33.75" customHeight="1">
      <c r="A415" s="28">
        <v>236</v>
      </c>
      <c r="B415" s="28" t="s">
        <v>1157</v>
      </c>
      <c r="C415" s="35" t="s">
        <v>1233</v>
      </c>
      <c r="D415" s="25" t="s">
        <v>225</v>
      </c>
      <c r="E415" s="41" t="s">
        <v>306</v>
      </c>
      <c r="F415" s="27"/>
      <c r="G415" s="27"/>
      <c r="H415" s="27"/>
    </row>
    <row r="416" spans="1:8" ht="33.75" customHeight="1">
      <c r="A416" s="28">
        <v>237</v>
      </c>
      <c r="B416" s="28" t="s">
        <v>1158</v>
      </c>
      <c r="C416" s="35" t="s">
        <v>1234</v>
      </c>
      <c r="D416" s="25" t="s">
        <v>90</v>
      </c>
      <c r="E416" s="41" t="s">
        <v>296</v>
      </c>
      <c r="F416" s="27"/>
      <c r="G416" s="27"/>
      <c r="H416" s="27"/>
    </row>
    <row r="417" spans="1:8" ht="33.75" customHeight="1">
      <c r="A417" s="28">
        <v>238</v>
      </c>
      <c r="B417" s="31" t="s">
        <v>1159</v>
      </c>
      <c r="C417" s="35" t="s">
        <v>1235</v>
      </c>
      <c r="D417" s="25" t="s">
        <v>1191</v>
      </c>
      <c r="E417" s="39" t="s">
        <v>1160</v>
      </c>
      <c r="F417" s="27"/>
      <c r="G417" s="27"/>
      <c r="H417" s="27"/>
    </row>
    <row r="418" spans="1:8" ht="33.75" customHeight="1">
      <c r="A418" s="28">
        <v>239</v>
      </c>
      <c r="B418" s="29" t="s">
        <v>1169</v>
      </c>
      <c r="C418" s="42" t="s">
        <v>1669</v>
      </c>
      <c r="D418" s="25" t="s">
        <v>73</v>
      </c>
      <c r="E418" s="41" t="s">
        <v>970</v>
      </c>
      <c r="F418" s="27"/>
      <c r="G418" s="27"/>
      <c r="H418" s="27"/>
    </row>
    <row r="419" spans="1:8" ht="33.75" customHeight="1">
      <c r="A419" s="28">
        <v>240</v>
      </c>
      <c r="B419" s="29" t="s">
        <v>1170</v>
      </c>
      <c r="C419" s="42" t="s">
        <v>1236</v>
      </c>
      <c r="D419" s="25" t="s">
        <v>1192</v>
      </c>
      <c r="E419" s="41" t="s">
        <v>1171</v>
      </c>
      <c r="F419" s="27"/>
      <c r="G419" s="27"/>
      <c r="H419" s="27"/>
    </row>
    <row r="420" spans="1:8" ht="33.75" customHeight="1">
      <c r="A420" s="28">
        <v>241</v>
      </c>
      <c r="B420" s="29" t="s">
        <v>1172</v>
      </c>
      <c r="C420" s="42" t="s">
        <v>1237</v>
      </c>
      <c r="D420" s="25" t="s">
        <v>50</v>
      </c>
      <c r="E420" s="41" t="s">
        <v>1173</v>
      </c>
      <c r="F420" s="27"/>
      <c r="G420" s="27"/>
      <c r="H420" s="27"/>
    </row>
    <row r="421" spans="1:8" ht="33.75" customHeight="1">
      <c r="A421" s="28">
        <v>242</v>
      </c>
      <c r="B421" s="29" t="s">
        <v>1174</v>
      </c>
      <c r="C421" s="42" t="s">
        <v>1238</v>
      </c>
      <c r="D421" s="25" t="s">
        <v>50</v>
      </c>
      <c r="E421" s="41" t="s">
        <v>1173</v>
      </c>
      <c r="F421" s="27"/>
      <c r="G421" s="27"/>
      <c r="H421" s="27"/>
    </row>
    <row r="422" spans="1:8" ht="33.75" customHeight="1">
      <c r="A422" s="28">
        <v>243</v>
      </c>
      <c r="B422" s="29" t="s">
        <v>1175</v>
      </c>
      <c r="C422" s="42" t="s">
        <v>1239</v>
      </c>
      <c r="D422" s="25" t="s">
        <v>60</v>
      </c>
      <c r="E422" s="41" t="s">
        <v>1176</v>
      </c>
      <c r="F422" s="27"/>
      <c r="G422" s="27"/>
      <c r="H422" s="27"/>
    </row>
    <row r="423" spans="1:8" ht="33.75" customHeight="1">
      <c r="A423" s="28">
        <v>244</v>
      </c>
      <c r="B423" s="28" t="s">
        <v>1177</v>
      </c>
      <c r="C423" s="42" t="s">
        <v>1240</v>
      </c>
      <c r="D423" s="25" t="s">
        <v>50</v>
      </c>
      <c r="E423" s="41" t="s">
        <v>1178</v>
      </c>
      <c r="F423" s="27"/>
      <c r="G423" s="27"/>
      <c r="H423" s="27"/>
    </row>
    <row r="424" spans="1:8" ht="33.75" customHeight="1">
      <c r="A424" s="28">
        <v>245</v>
      </c>
      <c r="B424" s="28" t="s">
        <v>1179</v>
      </c>
      <c r="C424" s="42" t="s">
        <v>1241</v>
      </c>
      <c r="D424" s="25" t="s">
        <v>73</v>
      </c>
      <c r="E424" s="41" t="s">
        <v>1180</v>
      </c>
      <c r="F424" s="27"/>
      <c r="G424" s="27"/>
      <c r="H424" s="27"/>
    </row>
    <row r="425" spans="1:8" ht="33.75" customHeight="1">
      <c r="A425" s="28">
        <v>246</v>
      </c>
      <c r="B425" s="31" t="s">
        <v>1198</v>
      </c>
      <c r="C425" s="35" t="s">
        <v>1242</v>
      </c>
      <c r="D425" s="35" t="s">
        <v>1210</v>
      </c>
      <c r="E425" s="39" t="s">
        <v>349</v>
      </c>
      <c r="F425" s="27"/>
      <c r="G425" s="27"/>
      <c r="H425" s="27"/>
    </row>
    <row r="426" spans="1:8" ht="33.75" customHeight="1">
      <c r="A426" s="28">
        <v>247</v>
      </c>
      <c r="B426" s="31" t="s">
        <v>1199</v>
      </c>
      <c r="C426" s="35" t="s">
        <v>1243</v>
      </c>
      <c r="D426" s="35" t="s">
        <v>1210</v>
      </c>
      <c r="E426" s="39" t="s">
        <v>1203</v>
      </c>
      <c r="F426" s="27"/>
      <c r="G426" s="27"/>
      <c r="H426" s="27"/>
    </row>
    <row r="427" spans="1:8" ht="33.75" customHeight="1">
      <c r="A427" s="28">
        <v>248</v>
      </c>
      <c r="B427" s="31" t="s">
        <v>1200</v>
      </c>
      <c r="C427" s="35" t="s">
        <v>1244</v>
      </c>
      <c r="D427" s="35" t="s">
        <v>1211</v>
      </c>
      <c r="E427" s="39" t="s">
        <v>992</v>
      </c>
      <c r="F427" s="27"/>
      <c r="G427" s="27"/>
      <c r="H427" s="27"/>
    </row>
    <row r="428" spans="1:8" ht="33.75" customHeight="1">
      <c r="A428" s="28">
        <v>249</v>
      </c>
      <c r="B428" s="31" t="s">
        <v>1201</v>
      </c>
      <c r="C428" s="35" t="s">
        <v>1245</v>
      </c>
      <c r="D428" s="35" t="s">
        <v>1211</v>
      </c>
      <c r="E428" s="39" t="s">
        <v>970</v>
      </c>
      <c r="F428" s="27"/>
      <c r="G428" s="27"/>
      <c r="H428" s="27"/>
    </row>
    <row r="429" spans="1:8" ht="33.75" customHeight="1">
      <c r="A429" s="28">
        <v>250</v>
      </c>
      <c r="B429" s="31" t="s">
        <v>1202</v>
      </c>
      <c r="C429" s="35" t="s">
        <v>1246</v>
      </c>
      <c r="D429" s="35" t="s">
        <v>1210</v>
      </c>
      <c r="E429" s="39" t="s">
        <v>1204</v>
      </c>
      <c r="F429" s="27"/>
      <c r="G429" s="27"/>
      <c r="H429" s="27"/>
    </row>
    <row r="430" spans="1:8" ht="33.75" customHeight="1">
      <c r="A430" s="28">
        <v>251</v>
      </c>
      <c r="B430" s="31" t="s">
        <v>1247</v>
      </c>
      <c r="C430" s="35" t="s">
        <v>1272</v>
      </c>
      <c r="D430" s="35" t="s">
        <v>949</v>
      </c>
      <c r="E430" s="39" t="s">
        <v>936</v>
      </c>
      <c r="F430" s="27"/>
      <c r="G430" s="27"/>
      <c r="H430" s="27"/>
    </row>
    <row r="431" spans="1:8" ht="33.75" customHeight="1">
      <c r="A431" s="28">
        <v>252</v>
      </c>
      <c r="B431" s="31" t="s">
        <v>1248</v>
      </c>
      <c r="C431" s="35" t="s">
        <v>1273</v>
      </c>
      <c r="D431" s="35" t="s">
        <v>959</v>
      </c>
      <c r="E431" s="39" t="s">
        <v>583</v>
      </c>
      <c r="F431" s="27"/>
      <c r="G431" s="27"/>
      <c r="H431" s="27"/>
    </row>
    <row r="432" spans="1:8" ht="33.75" customHeight="1">
      <c r="A432" s="28">
        <v>253</v>
      </c>
      <c r="B432" s="31" t="s">
        <v>1249</v>
      </c>
      <c r="C432" s="35" t="s">
        <v>1274</v>
      </c>
      <c r="D432" s="35" t="s">
        <v>50</v>
      </c>
      <c r="E432" s="39" t="s">
        <v>1251</v>
      </c>
      <c r="F432" s="27"/>
      <c r="G432" s="27"/>
      <c r="H432" s="27"/>
    </row>
    <row r="433" spans="1:8" ht="33.75" customHeight="1">
      <c r="A433" s="28">
        <v>254</v>
      </c>
      <c r="B433" s="29" t="s">
        <v>1254</v>
      </c>
      <c r="C433" s="42" t="s">
        <v>1255</v>
      </c>
      <c r="D433" s="42" t="s">
        <v>1257</v>
      </c>
      <c r="E433" s="41" t="s">
        <v>1256</v>
      </c>
      <c r="F433" s="27"/>
      <c r="G433" s="27"/>
      <c r="H433" s="27"/>
    </row>
    <row r="434" spans="1:8" ht="33.75" customHeight="1">
      <c r="A434" s="28">
        <v>255</v>
      </c>
      <c r="B434" s="31" t="s">
        <v>1258</v>
      </c>
      <c r="C434" s="35" t="s">
        <v>1271</v>
      </c>
      <c r="D434" s="35" t="s">
        <v>258</v>
      </c>
      <c r="E434" s="39" t="s">
        <v>1259</v>
      </c>
      <c r="F434" s="27"/>
      <c r="G434" s="27"/>
      <c r="H434" s="27"/>
    </row>
    <row r="435" spans="1:8" ht="33.75" customHeight="1">
      <c r="A435" s="28">
        <v>256</v>
      </c>
      <c r="B435" s="31" t="s">
        <v>1264</v>
      </c>
      <c r="C435" s="35" t="s">
        <v>1275</v>
      </c>
      <c r="D435" s="35" t="s">
        <v>1266</v>
      </c>
      <c r="E435" s="39" t="s">
        <v>1267</v>
      </c>
      <c r="F435" s="27"/>
      <c r="G435" s="27"/>
      <c r="H435" s="27"/>
    </row>
    <row r="436" spans="1:8" ht="33.75" customHeight="1">
      <c r="A436" s="28">
        <v>257</v>
      </c>
      <c r="B436" s="31" t="s">
        <v>1265</v>
      </c>
      <c r="C436" s="35" t="s">
        <v>1276</v>
      </c>
      <c r="D436" s="35" t="s">
        <v>50</v>
      </c>
      <c r="E436" s="39" t="s">
        <v>1268</v>
      </c>
      <c r="F436" s="27"/>
      <c r="G436" s="27"/>
      <c r="H436" s="27"/>
    </row>
    <row r="437" spans="1:8" ht="33.75" customHeight="1">
      <c r="A437" s="28">
        <v>258</v>
      </c>
      <c r="B437" s="29" t="s">
        <v>1277</v>
      </c>
      <c r="C437" s="10" t="s">
        <v>1670</v>
      </c>
      <c r="D437" s="42" t="s">
        <v>1186</v>
      </c>
      <c r="E437" s="41" t="s">
        <v>1278</v>
      </c>
      <c r="F437" s="27"/>
      <c r="G437" s="27"/>
      <c r="H437" s="27"/>
    </row>
    <row r="438" spans="1:8" ht="33.75" customHeight="1">
      <c r="A438" s="28">
        <v>259</v>
      </c>
      <c r="B438" s="40" t="s">
        <v>1279</v>
      </c>
      <c r="C438" s="60" t="s">
        <v>1280</v>
      </c>
      <c r="D438" s="35" t="s">
        <v>50</v>
      </c>
      <c r="E438" s="38" t="s">
        <v>1281</v>
      </c>
      <c r="F438" s="27"/>
      <c r="G438" s="27"/>
      <c r="H438" s="27"/>
    </row>
    <row r="439" spans="1:8" ht="33.75" customHeight="1">
      <c r="A439" s="28">
        <v>260</v>
      </c>
      <c r="B439" s="30" t="s">
        <v>369</v>
      </c>
      <c r="C439" s="35" t="s">
        <v>1282</v>
      </c>
      <c r="D439" s="35" t="s">
        <v>231</v>
      </c>
      <c r="E439" s="39" t="s">
        <v>1168</v>
      </c>
      <c r="F439" s="27"/>
      <c r="G439" s="27"/>
      <c r="H439" s="27"/>
    </row>
    <row r="440" spans="1:8" ht="33.75" customHeight="1">
      <c r="A440" s="28">
        <v>261</v>
      </c>
      <c r="B440" s="31" t="s">
        <v>1283</v>
      </c>
      <c r="C440" s="35" t="s">
        <v>1289</v>
      </c>
      <c r="D440" s="35" t="s">
        <v>50</v>
      </c>
      <c r="E440" s="39" t="s">
        <v>936</v>
      </c>
      <c r="F440" s="27"/>
      <c r="G440" s="27"/>
      <c r="H440" s="27"/>
    </row>
    <row r="441" spans="1:8" ht="33.75" customHeight="1">
      <c r="A441" s="28">
        <v>262</v>
      </c>
      <c r="B441" s="31" t="s">
        <v>1284</v>
      </c>
      <c r="C441" s="35" t="s">
        <v>1290</v>
      </c>
      <c r="D441" s="35" t="s">
        <v>1186</v>
      </c>
      <c r="E441" s="39" t="s">
        <v>1285</v>
      </c>
      <c r="F441" s="27"/>
      <c r="G441" s="27"/>
      <c r="H441" s="27"/>
    </row>
    <row r="442" spans="1:8" ht="33.75" customHeight="1">
      <c r="A442" s="28">
        <v>263</v>
      </c>
      <c r="B442" s="31" t="s">
        <v>1286</v>
      </c>
      <c r="C442" s="35" t="s">
        <v>1291</v>
      </c>
      <c r="D442" s="35" t="s">
        <v>227</v>
      </c>
      <c r="E442" s="39" t="s">
        <v>1148</v>
      </c>
      <c r="F442" s="27"/>
      <c r="G442" s="27"/>
      <c r="H442" s="27"/>
    </row>
    <row r="443" spans="1:8" ht="33.75" customHeight="1">
      <c r="A443" s="28">
        <v>264</v>
      </c>
      <c r="B443" s="31" t="s">
        <v>1287</v>
      </c>
      <c r="C443" s="35" t="s">
        <v>1292</v>
      </c>
      <c r="D443" s="35" t="s">
        <v>640</v>
      </c>
      <c r="E443" s="39" t="s">
        <v>1288</v>
      </c>
      <c r="F443" s="27"/>
      <c r="G443" s="27"/>
      <c r="H443" s="27"/>
    </row>
    <row r="444" spans="1:8" ht="33.75" customHeight="1">
      <c r="A444" s="28">
        <v>265</v>
      </c>
      <c r="B444" s="31" t="s">
        <v>1297</v>
      </c>
      <c r="C444" s="35" t="s">
        <v>1303</v>
      </c>
      <c r="D444" s="35" t="s">
        <v>210</v>
      </c>
      <c r="E444" s="39" t="s">
        <v>1298</v>
      </c>
      <c r="F444" s="27"/>
      <c r="G444" s="27"/>
      <c r="H444" s="27"/>
    </row>
    <row r="445" spans="1:8" ht="33.75" customHeight="1">
      <c r="A445" s="28">
        <v>266</v>
      </c>
      <c r="B445" s="31" t="s">
        <v>1301</v>
      </c>
      <c r="C445" s="35" t="s">
        <v>1305</v>
      </c>
      <c r="D445" s="35" t="s">
        <v>231</v>
      </c>
      <c r="E445" s="39" t="s">
        <v>1302</v>
      </c>
      <c r="F445" s="27"/>
      <c r="G445" s="27"/>
      <c r="H445" s="27"/>
    </row>
    <row r="446" spans="1:8" ht="33.75" customHeight="1">
      <c r="A446" s="28">
        <v>267</v>
      </c>
      <c r="B446" s="28" t="s">
        <v>1310</v>
      </c>
      <c r="C446" s="36" t="s">
        <v>1314</v>
      </c>
      <c r="D446" s="42" t="s">
        <v>963</v>
      </c>
      <c r="E446" s="41" t="s">
        <v>992</v>
      </c>
      <c r="F446" s="27"/>
      <c r="G446" s="27"/>
      <c r="H446" s="27"/>
    </row>
    <row r="447" spans="1:8" ht="33.75" customHeight="1">
      <c r="A447" s="28">
        <v>268</v>
      </c>
      <c r="B447" s="28" t="s">
        <v>1311</v>
      </c>
      <c r="C447" s="36" t="s">
        <v>1315</v>
      </c>
      <c r="D447" s="42" t="s">
        <v>60</v>
      </c>
      <c r="E447" s="41" t="s">
        <v>1313</v>
      </c>
      <c r="F447" s="27"/>
      <c r="G447" s="27"/>
      <c r="H447" s="27"/>
    </row>
    <row r="448" spans="1:8" ht="33.75" customHeight="1">
      <c r="A448" s="28">
        <v>269</v>
      </c>
      <c r="B448" s="28" t="s">
        <v>1312</v>
      </c>
      <c r="C448" s="36" t="s">
        <v>1316</v>
      </c>
      <c r="D448" s="42" t="s">
        <v>237</v>
      </c>
      <c r="E448" s="41" t="s">
        <v>114</v>
      </c>
      <c r="F448" s="27"/>
      <c r="G448" s="27"/>
      <c r="H448" s="27"/>
    </row>
    <row r="449" spans="1:8" ht="33.75" customHeight="1">
      <c r="A449" s="28">
        <v>270</v>
      </c>
      <c r="B449" s="61" t="s">
        <v>1322</v>
      </c>
      <c r="C449" s="35" t="s">
        <v>1323</v>
      </c>
      <c r="D449" s="35" t="s">
        <v>1210</v>
      </c>
      <c r="E449" s="39" t="s">
        <v>1331</v>
      </c>
      <c r="F449" s="27"/>
      <c r="G449" s="27"/>
      <c r="H449" s="27"/>
    </row>
    <row r="450" spans="1:8" ht="33.75" customHeight="1">
      <c r="A450" s="28">
        <v>271</v>
      </c>
      <c r="B450" s="61" t="s">
        <v>1324</v>
      </c>
      <c r="C450" s="35" t="s">
        <v>1325</v>
      </c>
      <c r="D450" s="35" t="s">
        <v>1210</v>
      </c>
      <c r="E450" s="39" t="s">
        <v>1332</v>
      </c>
      <c r="F450" s="27"/>
      <c r="G450" s="27"/>
      <c r="H450" s="27"/>
    </row>
    <row r="451" spans="1:8" ht="33.75" customHeight="1">
      <c r="A451" s="28">
        <v>272</v>
      </c>
      <c r="B451" s="61" t="s">
        <v>1326</v>
      </c>
      <c r="C451" s="35" t="s">
        <v>1327</v>
      </c>
      <c r="D451" s="35" t="s">
        <v>1330</v>
      </c>
      <c r="E451" s="39" t="s">
        <v>1285</v>
      </c>
      <c r="F451" s="27"/>
      <c r="G451" s="27"/>
      <c r="H451" s="27"/>
    </row>
    <row r="452" spans="1:8" ht="33.75" customHeight="1">
      <c r="A452" s="28">
        <v>273</v>
      </c>
      <c r="B452" s="61" t="s">
        <v>1328</v>
      </c>
      <c r="C452" s="35" t="s">
        <v>1329</v>
      </c>
      <c r="D452" s="35" t="s">
        <v>1330</v>
      </c>
      <c r="E452" s="39" t="s">
        <v>1148</v>
      </c>
      <c r="F452" s="27"/>
      <c r="G452" s="27"/>
      <c r="H452" s="27"/>
    </row>
    <row r="453" spans="1:8" ht="33.75" customHeight="1">
      <c r="A453" s="28">
        <v>274</v>
      </c>
      <c r="B453" s="61" t="s">
        <v>1333</v>
      </c>
      <c r="C453" s="36" t="s">
        <v>1334</v>
      </c>
      <c r="D453" s="36" t="s">
        <v>1338</v>
      </c>
      <c r="E453" s="26" t="s">
        <v>1340</v>
      </c>
      <c r="F453" s="27"/>
      <c r="G453" s="27"/>
      <c r="H453" s="27"/>
    </row>
    <row r="454" spans="1:8" ht="33.75" customHeight="1">
      <c r="A454" s="28">
        <v>275</v>
      </c>
      <c r="B454" s="61" t="s">
        <v>1335</v>
      </c>
      <c r="C454" s="36" t="s">
        <v>1336</v>
      </c>
      <c r="D454" s="36" t="s">
        <v>1339</v>
      </c>
      <c r="E454" s="39" t="s">
        <v>1320</v>
      </c>
      <c r="F454" s="27"/>
      <c r="G454" s="27"/>
      <c r="H454" s="27"/>
    </row>
    <row r="455" spans="1:8" ht="33.75" customHeight="1">
      <c r="A455" s="28">
        <v>276</v>
      </c>
      <c r="B455" s="61" t="s">
        <v>1345</v>
      </c>
      <c r="C455" s="42" t="s">
        <v>1352</v>
      </c>
      <c r="D455" s="42" t="s">
        <v>227</v>
      </c>
      <c r="E455" s="41" t="s">
        <v>1356</v>
      </c>
      <c r="F455" s="27"/>
      <c r="G455" s="27"/>
      <c r="H455" s="27"/>
    </row>
    <row r="456" spans="1:8" ht="33.75" customHeight="1">
      <c r="A456" s="28">
        <v>277</v>
      </c>
      <c r="B456" s="61" t="s">
        <v>1346</v>
      </c>
      <c r="C456" s="42" t="s">
        <v>1353</v>
      </c>
      <c r="D456" s="42" t="s">
        <v>50</v>
      </c>
      <c r="E456" s="41" t="s">
        <v>898</v>
      </c>
      <c r="F456" s="27"/>
      <c r="G456" s="27"/>
      <c r="H456" s="27"/>
    </row>
    <row r="457" spans="1:8" ht="33.75" customHeight="1">
      <c r="A457" s="28">
        <v>278</v>
      </c>
      <c r="B457" s="61" t="s">
        <v>1349</v>
      </c>
      <c r="C457" s="42" t="s">
        <v>1354</v>
      </c>
      <c r="D457" s="42" t="s">
        <v>227</v>
      </c>
      <c r="E457" s="41" t="s">
        <v>1357</v>
      </c>
      <c r="F457" s="27"/>
      <c r="G457" s="27"/>
      <c r="H457" s="27"/>
    </row>
    <row r="458" spans="1:8" ht="33.75" customHeight="1">
      <c r="A458" s="28">
        <v>279</v>
      </c>
      <c r="B458" s="61" t="s">
        <v>1350</v>
      </c>
      <c r="C458" s="42" t="s">
        <v>1355</v>
      </c>
      <c r="D458" s="42" t="s">
        <v>1186</v>
      </c>
      <c r="E458" s="41" t="s">
        <v>1358</v>
      </c>
      <c r="F458" s="27"/>
      <c r="G458" s="27"/>
      <c r="H458" s="27"/>
    </row>
    <row r="459" spans="1:8" ht="33.75" customHeight="1">
      <c r="A459" s="28">
        <v>280</v>
      </c>
      <c r="B459" s="61" t="s">
        <v>1361</v>
      </c>
      <c r="C459" s="42" t="s">
        <v>1381</v>
      </c>
      <c r="D459" s="42" t="s">
        <v>1362</v>
      </c>
      <c r="E459" s="39" t="s">
        <v>1382</v>
      </c>
      <c r="F459" s="27"/>
      <c r="G459" s="27"/>
      <c r="H459" s="27"/>
    </row>
    <row r="460" spans="1:8" ht="33.75" customHeight="1">
      <c r="A460" s="28">
        <v>281</v>
      </c>
      <c r="B460" s="61" t="s">
        <v>1656</v>
      </c>
      <c r="C460" s="25" t="s">
        <v>1363</v>
      </c>
      <c r="D460" s="25" t="s">
        <v>57</v>
      </c>
      <c r="E460" s="62" t="s">
        <v>1344</v>
      </c>
      <c r="F460" s="27"/>
      <c r="G460" s="27"/>
      <c r="H460" s="27"/>
    </row>
    <row r="461" spans="1:8" ht="33.75" customHeight="1">
      <c r="A461" s="28">
        <v>282</v>
      </c>
      <c r="B461" s="61" t="s">
        <v>1369</v>
      </c>
      <c r="C461" s="63" t="s">
        <v>1368</v>
      </c>
      <c r="D461" s="25" t="s">
        <v>1383</v>
      </c>
      <c r="E461" s="64" t="s">
        <v>1370</v>
      </c>
      <c r="F461" s="27"/>
      <c r="G461" s="27"/>
      <c r="H461" s="27"/>
    </row>
    <row r="462" spans="1:8" ht="33.75" customHeight="1">
      <c r="A462" s="28">
        <v>283</v>
      </c>
      <c r="B462" s="61" t="s">
        <v>1372</v>
      </c>
      <c r="C462" s="65" t="s">
        <v>1371</v>
      </c>
      <c r="D462" s="25" t="s">
        <v>65</v>
      </c>
      <c r="E462" s="64" t="s">
        <v>1373</v>
      </c>
      <c r="F462" s="27"/>
      <c r="G462" s="27"/>
      <c r="H462" s="27"/>
    </row>
    <row r="463" spans="1:8" ht="33.75" customHeight="1">
      <c r="A463" s="28">
        <v>284</v>
      </c>
      <c r="B463" s="61" t="s">
        <v>1374</v>
      </c>
      <c r="C463" s="42" t="s">
        <v>1539</v>
      </c>
      <c r="D463" s="25" t="s">
        <v>100</v>
      </c>
      <c r="E463" s="32" t="s">
        <v>1384</v>
      </c>
      <c r="F463" s="27"/>
      <c r="G463" s="27"/>
      <c r="H463" s="27"/>
    </row>
    <row r="464" spans="1:8" ht="33.75" customHeight="1">
      <c r="A464" s="28">
        <v>285</v>
      </c>
      <c r="B464" s="61" t="s">
        <v>1375</v>
      </c>
      <c r="C464" s="42" t="s">
        <v>1540</v>
      </c>
      <c r="D464" s="25" t="s">
        <v>70</v>
      </c>
      <c r="E464" s="32" t="s">
        <v>1385</v>
      </c>
      <c r="F464" s="27"/>
      <c r="G464" s="27"/>
      <c r="H464" s="27"/>
    </row>
    <row r="465" spans="1:8" ht="33.75" customHeight="1">
      <c r="A465" s="28">
        <v>286</v>
      </c>
      <c r="B465" s="61" t="s">
        <v>439</v>
      </c>
      <c r="C465" s="63" t="s">
        <v>1541</v>
      </c>
      <c r="D465" s="25" t="s">
        <v>1383</v>
      </c>
      <c r="E465" s="32" t="s">
        <v>1386</v>
      </c>
      <c r="F465" s="27"/>
      <c r="G465" s="27"/>
      <c r="H465" s="27"/>
    </row>
    <row r="466" spans="1:8" ht="33.75" customHeight="1">
      <c r="A466" s="28">
        <v>287</v>
      </c>
      <c r="B466" s="61" t="s">
        <v>1377</v>
      </c>
      <c r="C466" s="42" t="s">
        <v>1542</v>
      </c>
      <c r="D466" s="25" t="s">
        <v>1521</v>
      </c>
      <c r="E466" s="32" t="s">
        <v>1378</v>
      </c>
      <c r="F466" s="27"/>
      <c r="G466" s="27"/>
      <c r="H466" s="27"/>
    </row>
    <row r="467" spans="1:8" ht="33.75" customHeight="1">
      <c r="A467" s="28">
        <v>288</v>
      </c>
      <c r="B467" s="61" t="s">
        <v>1390</v>
      </c>
      <c r="C467" s="42" t="s">
        <v>1543</v>
      </c>
      <c r="D467" s="25" t="s">
        <v>1192</v>
      </c>
      <c r="E467" s="32" t="s">
        <v>1398</v>
      </c>
      <c r="F467" s="27"/>
      <c r="G467" s="27"/>
      <c r="H467" s="27"/>
    </row>
    <row r="468" spans="1:8" ht="33.75" customHeight="1">
      <c r="A468" s="28">
        <v>289</v>
      </c>
      <c r="B468" s="61" t="s">
        <v>1391</v>
      </c>
      <c r="C468" s="42" t="s">
        <v>1544</v>
      </c>
      <c r="D468" s="25" t="s">
        <v>60</v>
      </c>
      <c r="E468" s="32" t="s">
        <v>1399</v>
      </c>
      <c r="F468" s="27"/>
      <c r="G468" s="27"/>
      <c r="H468" s="27"/>
    </row>
    <row r="469" spans="1:8" ht="33.75" customHeight="1">
      <c r="A469" s="28">
        <v>290</v>
      </c>
      <c r="B469" s="61" t="s">
        <v>1392</v>
      </c>
      <c r="C469" s="42" t="s">
        <v>1545</v>
      </c>
      <c r="D469" s="25" t="s">
        <v>902</v>
      </c>
      <c r="E469" s="32" t="s">
        <v>1400</v>
      </c>
      <c r="F469" s="27"/>
      <c r="G469" s="27"/>
      <c r="H469" s="27"/>
    </row>
    <row r="470" spans="1:8" ht="33.75" customHeight="1">
      <c r="A470" s="28">
        <v>291</v>
      </c>
      <c r="B470" s="28" t="s">
        <v>1393</v>
      </c>
      <c r="C470" s="42" t="s">
        <v>1546</v>
      </c>
      <c r="D470" s="25" t="s">
        <v>60</v>
      </c>
      <c r="E470" s="32" t="s">
        <v>1401</v>
      </c>
      <c r="F470" s="27"/>
      <c r="G470" s="27"/>
      <c r="H470" s="27"/>
    </row>
    <row r="471" spans="1:8" ht="33.75" customHeight="1">
      <c r="A471" s="28">
        <v>292</v>
      </c>
      <c r="B471" s="28" t="s">
        <v>1394</v>
      </c>
      <c r="C471" s="42" t="s">
        <v>1547</v>
      </c>
      <c r="D471" s="25" t="s">
        <v>60</v>
      </c>
      <c r="E471" s="32" t="s">
        <v>1402</v>
      </c>
      <c r="F471" s="27"/>
      <c r="G471" s="27"/>
      <c r="H471" s="27"/>
    </row>
    <row r="472" spans="1:8" ht="33.75" customHeight="1">
      <c r="A472" s="28">
        <v>293</v>
      </c>
      <c r="B472" s="28" t="s">
        <v>1395</v>
      </c>
      <c r="C472" s="42" t="s">
        <v>1548</v>
      </c>
      <c r="D472" s="25" t="s">
        <v>1426</v>
      </c>
      <c r="E472" s="26" t="s">
        <v>1427</v>
      </c>
      <c r="F472" s="27"/>
      <c r="G472" s="27"/>
      <c r="H472" s="27"/>
    </row>
    <row r="473" spans="1:8" ht="33.75" customHeight="1">
      <c r="A473" s="28">
        <v>294</v>
      </c>
      <c r="B473" s="28" t="s">
        <v>1396</v>
      </c>
      <c r="C473" s="42" t="s">
        <v>1549</v>
      </c>
      <c r="D473" s="25" t="s">
        <v>1186</v>
      </c>
      <c r="E473" s="32" t="s">
        <v>1403</v>
      </c>
      <c r="F473" s="27"/>
      <c r="G473" s="27"/>
      <c r="H473" s="27"/>
    </row>
    <row r="474" spans="1:8" ht="33.75" customHeight="1">
      <c r="A474" s="28">
        <v>295</v>
      </c>
      <c r="B474" s="28" t="s">
        <v>1397</v>
      </c>
      <c r="C474" s="42" t="s">
        <v>1671</v>
      </c>
      <c r="D474" s="25" t="s">
        <v>70</v>
      </c>
      <c r="E474" s="26" t="s">
        <v>1428</v>
      </c>
      <c r="F474" s="27"/>
      <c r="G474" s="27"/>
      <c r="H474" s="27"/>
    </row>
    <row r="475" spans="1:8" ht="33.75" customHeight="1">
      <c r="A475" s="28">
        <v>296</v>
      </c>
      <c r="B475" s="28" t="s">
        <v>1404</v>
      </c>
      <c r="C475" s="42" t="s">
        <v>1550</v>
      </c>
      <c r="D475" s="42" t="s">
        <v>1186</v>
      </c>
      <c r="E475" s="41" t="s">
        <v>1367</v>
      </c>
      <c r="F475" s="27"/>
      <c r="G475" s="27"/>
      <c r="H475" s="27"/>
    </row>
    <row r="476" spans="1:8" ht="33.75" customHeight="1">
      <c r="A476" s="28">
        <v>297</v>
      </c>
      <c r="B476" s="28" t="s">
        <v>1405</v>
      </c>
      <c r="C476" s="42" t="s">
        <v>1551</v>
      </c>
      <c r="D476" s="42" t="s">
        <v>1407</v>
      </c>
      <c r="E476" s="41" t="s">
        <v>1406</v>
      </c>
      <c r="F476" s="27"/>
      <c r="G476" s="27"/>
      <c r="H476" s="27"/>
    </row>
    <row r="477" spans="1:8" ht="33.75" customHeight="1">
      <c r="A477" s="28">
        <v>298</v>
      </c>
      <c r="B477" s="28" t="s">
        <v>1414</v>
      </c>
      <c r="C477" s="42" t="s">
        <v>1552</v>
      </c>
      <c r="D477" s="25" t="s">
        <v>227</v>
      </c>
      <c r="E477" s="26" t="s">
        <v>1430</v>
      </c>
      <c r="F477" s="27"/>
      <c r="G477" s="27"/>
      <c r="H477" s="27"/>
    </row>
    <row r="478" spans="1:8" ht="33.75" customHeight="1">
      <c r="A478" s="28">
        <v>299</v>
      </c>
      <c r="B478" s="28" t="s">
        <v>1415</v>
      </c>
      <c r="C478" s="42" t="s">
        <v>1553</v>
      </c>
      <c r="D478" s="25" t="s">
        <v>1186</v>
      </c>
      <c r="E478" s="26" t="s">
        <v>1431</v>
      </c>
      <c r="F478" s="27"/>
      <c r="G478" s="27"/>
      <c r="H478" s="27"/>
    </row>
    <row r="479" spans="1:8" ht="33.75" customHeight="1">
      <c r="A479" s="28">
        <v>300</v>
      </c>
      <c r="B479" s="28" t="s">
        <v>1416</v>
      </c>
      <c r="C479" s="42" t="s">
        <v>1554</v>
      </c>
      <c r="D479" s="25" t="s">
        <v>1186</v>
      </c>
      <c r="E479" s="26" t="s">
        <v>1432</v>
      </c>
      <c r="F479" s="27"/>
      <c r="G479" s="27"/>
      <c r="H479" s="27"/>
    </row>
    <row r="480" spans="1:8" ht="33.75" customHeight="1">
      <c r="A480" s="28">
        <v>301</v>
      </c>
      <c r="B480" s="28" t="s">
        <v>1417</v>
      </c>
      <c r="C480" s="42" t="s">
        <v>1555</v>
      </c>
      <c r="D480" s="25" t="s">
        <v>1184</v>
      </c>
      <c r="E480" s="26" t="s">
        <v>1433</v>
      </c>
      <c r="F480" s="27"/>
      <c r="G480" s="27"/>
      <c r="H480" s="27"/>
    </row>
    <row r="481" spans="1:8" ht="33.75" customHeight="1">
      <c r="A481" s="28">
        <v>302</v>
      </c>
      <c r="B481" s="28" t="s">
        <v>1418</v>
      </c>
      <c r="C481" s="42" t="s">
        <v>1556</v>
      </c>
      <c r="D481" s="25" t="s">
        <v>1186</v>
      </c>
      <c r="E481" s="26" t="s">
        <v>1429</v>
      </c>
      <c r="F481" s="27"/>
      <c r="G481" s="27"/>
      <c r="H481" s="27"/>
    </row>
    <row r="482" spans="1:8" ht="33.75" customHeight="1">
      <c r="A482" s="28">
        <v>303</v>
      </c>
      <c r="B482" s="28" t="s">
        <v>1419</v>
      </c>
      <c r="C482" s="42" t="s">
        <v>1557</v>
      </c>
      <c r="D482" s="25" t="s">
        <v>60</v>
      </c>
      <c r="E482" s="26" t="s">
        <v>1429</v>
      </c>
      <c r="F482" s="27"/>
      <c r="G482" s="27"/>
      <c r="H482" s="27"/>
    </row>
    <row r="483" spans="1:8" ht="33.75" customHeight="1">
      <c r="A483" s="28">
        <v>304</v>
      </c>
      <c r="B483" s="28" t="s">
        <v>1420</v>
      </c>
      <c r="C483" s="42" t="s">
        <v>1558</v>
      </c>
      <c r="D483" s="25" t="s">
        <v>641</v>
      </c>
      <c r="E483" s="26" t="s">
        <v>1434</v>
      </c>
      <c r="F483" s="27"/>
      <c r="G483" s="27"/>
      <c r="H483" s="27"/>
    </row>
    <row r="484" spans="1:8" ht="33.75" customHeight="1">
      <c r="A484" s="28">
        <v>305</v>
      </c>
      <c r="B484" s="28" t="s">
        <v>1421</v>
      </c>
      <c r="C484" s="42" t="s">
        <v>1559</v>
      </c>
      <c r="D484" s="25" t="s">
        <v>50</v>
      </c>
      <c r="E484" s="26" t="s">
        <v>1429</v>
      </c>
      <c r="F484" s="27"/>
      <c r="G484" s="27"/>
      <c r="H484" s="27"/>
    </row>
    <row r="485" spans="1:8" ht="33.75" customHeight="1">
      <c r="A485" s="28">
        <v>306</v>
      </c>
      <c r="B485" s="28" t="s">
        <v>1422</v>
      </c>
      <c r="C485" s="42" t="s">
        <v>1560</v>
      </c>
      <c r="D485" s="25" t="s">
        <v>258</v>
      </c>
      <c r="E485" s="26" t="s">
        <v>1435</v>
      </c>
      <c r="F485" s="27"/>
      <c r="G485" s="27"/>
      <c r="H485" s="27"/>
    </row>
    <row r="486" spans="1:8" ht="33.75" customHeight="1">
      <c r="A486" s="28">
        <v>307</v>
      </c>
      <c r="B486" s="66" t="s">
        <v>1423</v>
      </c>
      <c r="C486" s="42" t="s">
        <v>1561</v>
      </c>
      <c r="D486" s="25" t="s">
        <v>60</v>
      </c>
      <c r="E486" s="26" t="s">
        <v>1436</v>
      </c>
      <c r="F486" s="27"/>
      <c r="G486" s="27"/>
      <c r="H486" s="27"/>
    </row>
    <row r="487" spans="1:8" ht="33.75" customHeight="1">
      <c r="A487" s="28">
        <v>308</v>
      </c>
      <c r="B487" s="28" t="s">
        <v>1437</v>
      </c>
      <c r="C487" s="42" t="s">
        <v>1562</v>
      </c>
      <c r="D487" s="25" t="s">
        <v>913</v>
      </c>
      <c r="E487" s="32" t="s">
        <v>1446</v>
      </c>
      <c r="F487" s="27"/>
      <c r="G487" s="27"/>
      <c r="H487" s="27"/>
    </row>
    <row r="488" spans="1:8" ht="33.75" customHeight="1">
      <c r="A488" s="28">
        <v>309</v>
      </c>
      <c r="B488" s="67" t="s">
        <v>1438</v>
      </c>
      <c r="C488" s="68" t="s">
        <v>1563</v>
      </c>
      <c r="D488" s="25" t="s">
        <v>913</v>
      </c>
      <c r="E488" s="32" t="s">
        <v>1447</v>
      </c>
      <c r="F488" s="27"/>
      <c r="G488" s="27"/>
      <c r="H488" s="27"/>
    </row>
    <row r="489" spans="1:8" ht="33.75" customHeight="1">
      <c r="A489" s="28">
        <v>310</v>
      </c>
      <c r="B489" s="67" t="s">
        <v>1439</v>
      </c>
      <c r="C489" s="68" t="s">
        <v>1564</v>
      </c>
      <c r="D489" s="25" t="s">
        <v>1450</v>
      </c>
      <c r="E489" s="32" t="s">
        <v>1447</v>
      </c>
      <c r="F489" s="27"/>
      <c r="G489" s="27"/>
      <c r="H489" s="27"/>
    </row>
    <row r="490" spans="1:8" ht="33.75" customHeight="1">
      <c r="A490" s="28">
        <v>311</v>
      </c>
      <c r="B490" s="67" t="s">
        <v>1440</v>
      </c>
      <c r="C490" s="68" t="s">
        <v>1565</v>
      </c>
      <c r="D490" s="25" t="s">
        <v>225</v>
      </c>
      <c r="E490" s="32" t="s">
        <v>1447</v>
      </c>
      <c r="F490" s="27"/>
      <c r="G490" s="27"/>
      <c r="H490" s="27"/>
    </row>
    <row r="491" spans="1:8" ht="33.75" customHeight="1">
      <c r="A491" s="28">
        <v>312</v>
      </c>
      <c r="B491" s="67" t="s">
        <v>1441</v>
      </c>
      <c r="C491" s="68" t="s">
        <v>1566</v>
      </c>
      <c r="D491" s="25" t="s">
        <v>225</v>
      </c>
      <c r="E491" s="32" t="s">
        <v>1447</v>
      </c>
      <c r="F491" s="27"/>
      <c r="G491" s="27"/>
      <c r="H491" s="27"/>
    </row>
    <row r="492" spans="1:8" ht="33.75" customHeight="1">
      <c r="A492" s="28">
        <v>313</v>
      </c>
      <c r="B492" s="67" t="s">
        <v>1442</v>
      </c>
      <c r="C492" s="68" t="s">
        <v>1567</v>
      </c>
      <c r="D492" s="25" t="s">
        <v>50</v>
      </c>
      <c r="E492" s="32" t="s">
        <v>1448</v>
      </c>
      <c r="F492" s="27"/>
      <c r="G492" s="27"/>
      <c r="H492" s="27"/>
    </row>
    <row r="493" spans="1:8" ht="33.75" customHeight="1">
      <c r="A493" s="28">
        <v>314</v>
      </c>
      <c r="B493" s="67" t="s">
        <v>1443</v>
      </c>
      <c r="C493" s="68" t="s">
        <v>1568</v>
      </c>
      <c r="D493" s="25" t="s">
        <v>50</v>
      </c>
      <c r="E493" s="32" t="s">
        <v>1448</v>
      </c>
      <c r="F493" s="27"/>
      <c r="G493" s="27"/>
      <c r="H493" s="27"/>
    </row>
    <row r="494" spans="1:8" ht="33.75" customHeight="1">
      <c r="A494" s="28">
        <v>315</v>
      </c>
      <c r="B494" s="67" t="s">
        <v>1444</v>
      </c>
      <c r="C494" s="68" t="s">
        <v>1569</v>
      </c>
      <c r="D494" s="25" t="s">
        <v>1186</v>
      </c>
      <c r="E494" s="32" t="s">
        <v>1449</v>
      </c>
      <c r="F494" s="27"/>
      <c r="G494" s="27"/>
      <c r="H494" s="27"/>
    </row>
    <row r="495" spans="1:8" ht="33.75" customHeight="1">
      <c r="A495" s="28">
        <v>316</v>
      </c>
      <c r="B495" s="67" t="s">
        <v>1445</v>
      </c>
      <c r="C495" s="68" t="s">
        <v>1570</v>
      </c>
      <c r="D495" s="25" t="s">
        <v>225</v>
      </c>
      <c r="E495" s="32" t="s">
        <v>1447</v>
      </c>
      <c r="F495" s="27"/>
      <c r="G495" s="27"/>
      <c r="H495" s="27"/>
    </row>
    <row r="496" spans="1:8" ht="33.75" customHeight="1">
      <c r="A496" s="28">
        <v>317</v>
      </c>
      <c r="B496" s="44" t="s">
        <v>1451</v>
      </c>
      <c r="C496" s="45" t="s">
        <v>1571</v>
      </c>
      <c r="D496" s="45" t="s">
        <v>231</v>
      </c>
      <c r="E496" s="46" t="s">
        <v>933</v>
      </c>
      <c r="F496" s="27"/>
      <c r="G496" s="27"/>
      <c r="H496" s="27"/>
    </row>
    <row r="497" spans="1:8" ht="33.75" customHeight="1">
      <c r="A497" s="28">
        <v>318</v>
      </c>
      <c r="B497" s="44" t="s">
        <v>1452</v>
      </c>
      <c r="C497" s="45" t="s">
        <v>1572</v>
      </c>
      <c r="D497" s="45" t="s">
        <v>902</v>
      </c>
      <c r="E497" s="46" t="s">
        <v>583</v>
      </c>
      <c r="F497" s="27"/>
      <c r="G497" s="27"/>
      <c r="H497" s="27"/>
    </row>
    <row r="498" spans="1:8" ht="33.75" customHeight="1">
      <c r="A498" s="28">
        <v>319</v>
      </c>
      <c r="B498" s="44" t="s">
        <v>1453</v>
      </c>
      <c r="C498" s="45" t="s">
        <v>1573</v>
      </c>
      <c r="D498" s="45" t="s">
        <v>1457</v>
      </c>
      <c r="E498" s="46" t="s">
        <v>1504</v>
      </c>
      <c r="F498" s="27"/>
      <c r="G498" s="27"/>
      <c r="H498" s="27"/>
    </row>
    <row r="499" spans="1:8" ht="33.75" customHeight="1">
      <c r="A499" s="28">
        <v>320</v>
      </c>
      <c r="B499" s="44" t="s">
        <v>1454</v>
      </c>
      <c r="C499" s="45" t="s">
        <v>1574</v>
      </c>
      <c r="D499" s="45" t="s">
        <v>60</v>
      </c>
      <c r="E499" s="46" t="s">
        <v>1459</v>
      </c>
      <c r="F499" s="27"/>
      <c r="G499" s="27"/>
      <c r="H499" s="27"/>
    </row>
    <row r="500" spans="1:8" ht="33.75" customHeight="1">
      <c r="A500" s="28">
        <v>321</v>
      </c>
      <c r="B500" s="44" t="s">
        <v>1463</v>
      </c>
      <c r="C500" s="45" t="s">
        <v>1575</v>
      </c>
      <c r="D500" s="45" t="s">
        <v>1464</v>
      </c>
      <c r="E500" s="69" t="s">
        <v>1465</v>
      </c>
      <c r="F500" s="27"/>
      <c r="G500" s="27"/>
      <c r="H500" s="27"/>
    </row>
    <row r="501" spans="1:8" ht="39" customHeight="1">
      <c r="A501" s="28">
        <v>322</v>
      </c>
      <c r="B501" s="44" t="s">
        <v>2121</v>
      </c>
      <c r="C501" s="45" t="s">
        <v>2122</v>
      </c>
      <c r="D501" s="45" t="s">
        <v>2123</v>
      </c>
      <c r="E501" s="26" t="s">
        <v>1429</v>
      </c>
      <c r="F501" s="27"/>
      <c r="G501" s="27"/>
      <c r="H501" s="27"/>
    </row>
    <row r="502" spans="1:8" ht="33.75" customHeight="1">
      <c r="A502" s="28">
        <v>323</v>
      </c>
      <c r="B502" s="44" t="s">
        <v>1466</v>
      </c>
      <c r="C502" s="45" t="s">
        <v>1576</v>
      </c>
      <c r="D502" s="45" t="s">
        <v>60</v>
      </c>
      <c r="E502" s="69" t="s">
        <v>286</v>
      </c>
      <c r="F502" s="27"/>
      <c r="G502" s="27"/>
      <c r="H502" s="27"/>
    </row>
    <row r="503" spans="1:8" ht="33.75" customHeight="1">
      <c r="A503" s="28">
        <v>324</v>
      </c>
      <c r="B503" s="44" t="s">
        <v>1467</v>
      </c>
      <c r="C503" s="45" t="s">
        <v>1577</v>
      </c>
      <c r="D503" s="45" t="s">
        <v>60</v>
      </c>
      <c r="E503" s="69" t="s">
        <v>1045</v>
      </c>
      <c r="F503" s="27"/>
      <c r="G503" s="27"/>
      <c r="H503" s="27"/>
    </row>
    <row r="504" spans="1:8" ht="33.75" customHeight="1">
      <c r="A504" s="28">
        <v>325</v>
      </c>
      <c r="B504" s="44" t="s">
        <v>1468</v>
      </c>
      <c r="C504" s="45" t="s">
        <v>1578</v>
      </c>
      <c r="D504" s="45" t="s">
        <v>1186</v>
      </c>
      <c r="E504" s="69" t="s">
        <v>1025</v>
      </c>
      <c r="F504" s="27"/>
      <c r="G504" s="27"/>
      <c r="H504" s="27"/>
    </row>
    <row r="505" spans="1:8" ht="33.75" customHeight="1">
      <c r="A505" s="28">
        <v>326</v>
      </c>
      <c r="B505" s="44" t="s">
        <v>1469</v>
      </c>
      <c r="C505" s="45" t="s">
        <v>1579</v>
      </c>
      <c r="D505" s="45" t="s">
        <v>1186</v>
      </c>
      <c r="E505" s="69" t="s">
        <v>276</v>
      </c>
      <c r="F505" s="27"/>
      <c r="G505" s="27"/>
      <c r="H505" s="27"/>
    </row>
    <row r="506" spans="1:8" ht="33.75" customHeight="1">
      <c r="A506" s="28">
        <v>327</v>
      </c>
      <c r="B506" s="44" t="s">
        <v>1470</v>
      </c>
      <c r="C506" s="45" t="s">
        <v>1580</v>
      </c>
      <c r="D506" s="45" t="s">
        <v>60</v>
      </c>
      <c r="E506" s="69" t="s">
        <v>286</v>
      </c>
      <c r="F506" s="27"/>
      <c r="G506" s="27"/>
      <c r="H506" s="27"/>
    </row>
    <row r="507" spans="1:8" ht="33.75" customHeight="1">
      <c r="A507" s="28">
        <v>328</v>
      </c>
      <c r="B507" s="44" t="s">
        <v>1471</v>
      </c>
      <c r="C507" s="45" t="s">
        <v>1581</v>
      </c>
      <c r="D507" s="45" t="s">
        <v>1186</v>
      </c>
      <c r="E507" s="69" t="s">
        <v>286</v>
      </c>
      <c r="F507" s="27"/>
      <c r="G507" s="27"/>
      <c r="H507" s="27"/>
    </row>
    <row r="508" spans="1:8" ht="33.75" customHeight="1">
      <c r="A508" s="28">
        <v>329</v>
      </c>
      <c r="B508" s="44" t="s">
        <v>1472</v>
      </c>
      <c r="C508" s="45" t="s">
        <v>1582</v>
      </c>
      <c r="D508" s="45" t="s">
        <v>60</v>
      </c>
      <c r="E508" s="69" t="s">
        <v>276</v>
      </c>
      <c r="F508" s="27"/>
      <c r="G508" s="27"/>
      <c r="H508" s="27"/>
    </row>
    <row r="509" spans="1:8" ht="33.75" customHeight="1">
      <c r="A509" s="28">
        <v>330</v>
      </c>
      <c r="B509" s="70" t="s">
        <v>1461</v>
      </c>
      <c r="C509" s="71" t="s">
        <v>1583</v>
      </c>
      <c r="D509" s="45" t="s">
        <v>70</v>
      </c>
      <c r="E509" s="72" t="s">
        <v>107</v>
      </c>
      <c r="F509" s="27"/>
      <c r="G509" s="27"/>
      <c r="H509" s="27"/>
    </row>
    <row r="510" spans="1:8" ht="33.75" customHeight="1">
      <c r="A510" s="28">
        <v>331</v>
      </c>
      <c r="B510" s="73" t="s">
        <v>1462</v>
      </c>
      <c r="C510" s="74" t="s">
        <v>1584</v>
      </c>
      <c r="D510" s="45" t="s">
        <v>1450</v>
      </c>
      <c r="E510" s="72" t="s">
        <v>133</v>
      </c>
      <c r="F510" s="27"/>
      <c r="G510" s="27"/>
      <c r="H510" s="27"/>
    </row>
    <row r="511" spans="1:8" ht="33.75" customHeight="1">
      <c r="A511" s="28">
        <v>332</v>
      </c>
      <c r="B511" s="44" t="s">
        <v>1475</v>
      </c>
      <c r="C511" s="45" t="s">
        <v>1585</v>
      </c>
      <c r="D511" s="45" t="s">
        <v>50</v>
      </c>
      <c r="E511" s="41" t="s">
        <v>936</v>
      </c>
      <c r="F511" s="27"/>
      <c r="G511" s="27"/>
      <c r="H511" s="27"/>
    </row>
    <row r="512" spans="1:8" ht="33.75" customHeight="1">
      <c r="A512" s="28">
        <v>333</v>
      </c>
      <c r="B512" s="44" t="s">
        <v>1478</v>
      </c>
      <c r="C512" s="45" t="s">
        <v>1586</v>
      </c>
      <c r="D512" s="45" t="s">
        <v>1479</v>
      </c>
      <c r="E512" s="46" t="s">
        <v>133</v>
      </c>
      <c r="F512" s="27"/>
      <c r="G512" s="27"/>
      <c r="H512" s="27"/>
    </row>
    <row r="513" spans="1:8" ht="33.75" customHeight="1">
      <c r="A513" s="28">
        <v>334</v>
      </c>
      <c r="B513" s="44" t="s">
        <v>1480</v>
      </c>
      <c r="C513" s="45" t="s">
        <v>1587</v>
      </c>
      <c r="D513" s="45" t="s">
        <v>1481</v>
      </c>
      <c r="E513" s="46" t="s">
        <v>897</v>
      </c>
      <c r="F513" s="27"/>
      <c r="G513" s="27"/>
      <c r="H513" s="27"/>
    </row>
    <row r="514" spans="1:8" ht="33.75" customHeight="1">
      <c r="A514" s="28">
        <v>335</v>
      </c>
      <c r="B514" s="44" t="s">
        <v>1482</v>
      </c>
      <c r="C514" s="45" t="s">
        <v>1588</v>
      </c>
      <c r="D514" s="45" t="s">
        <v>956</v>
      </c>
      <c r="E514" s="46" t="s">
        <v>993</v>
      </c>
      <c r="F514" s="27"/>
      <c r="G514" s="27"/>
      <c r="H514" s="27"/>
    </row>
    <row r="515" spans="1:8" ht="33.75" customHeight="1">
      <c r="A515" s="28">
        <v>336</v>
      </c>
      <c r="B515" s="44" t="s">
        <v>1483</v>
      </c>
      <c r="C515" s="45" t="s">
        <v>1589</v>
      </c>
      <c r="D515" s="45" t="s">
        <v>227</v>
      </c>
      <c r="E515" s="46" t="s">
        <v>1477</v>
      </c>
      <c r="F515" s="27"/>
      <c r="G515" s="27"/>
      <c r="H515" s="27"/>
    </row>
    <row r="516" spans="1:8" ht="33.75" customHeight="1">
      <c r="A516" s="28">
        <v>337</v>
      </c>
      <c r="B516" s="44" t="s">
        <v>1484</v>
      </c>
      <c r="C516" s="45" t="s">
        <v>1590</v>
      </c>
      <c r="D516" s="45" t="s">
        <v>91</v>
      </c>
      <c r="E516" s="46" t="s">
        <v>1488</v>
      </c>
      <c r="F516" s="27"/>
      <c r="G516" s="27"/>
      <c r="H516" s="27"/>
    </row>
    <row r="517" spans="1:8" ht="33.75" customHeight="1">
      <c r="A517" s="28">
        <v>338</v>
      </c>
      <c r="B517" s="44" t="s">
        <v>1485</v>
      </c>
      <c r="C517" s="45" t="s">
        <v>1591</v>
      </c>
      <c r="D517" s="45" t="s">
        <v>1486</v>
      </c>
      <c r="E517" s="46" t="s">
        <v>1487</v>
      </c>
      <c r="F517" s="27"/>
      <c r="G517" s="27"/>
      <c r="H517" s="27"/>
    </row>
    <row r="518" spans="1:8" ht="33.75" customHeight="1">
      <c r="A518" s="28">
        <v>339</v>
      </c>
      <c r="B518" s="44" t="s">
        <v>1492</v>
      </c>
      <c r="C518" s="45" t="s">
        <v>1592</v>
      </c>
      <c r="D518" s="75" t="s">
        <v>242</v>
      </c>
      <c r="E518" s="76" t="s">
        <v>1499</v>
      </c>
      <c r="F518" s="27"/>
      <c r="G518" s="27"/>
      <c r="H518" s="27"/>
    </row>
    <row r="519" spans="1:8" ht="33.75" customHeight="1">
      <c r="A519" s="28">
        <v>340</v>
      </c>
      <c r="B519" s="44" t="s">
        <v>1493</v>
      </c>
      <c r="C519" s="45" t="s">
        <v>1593</v>
      </c>
      <c r="D519" s="75" t="s">
        <v>227</v>
      </c>
      <c r="E519" s="76" t="s">
        <v>1500</v>
      </c>
      <c r="F519" s="27"/>
      <c r="G519" s="27"/>
      <c r="H519" s="27"/>
    </row>
    <row r="520" spans="1:8" ht="33.75" customHeight="1">
      <c r="A520" s="28">
        <v>341</v>
      </c>
      <c r="B520" s="44" t="s">
        <v>1494</v>
      </c>
      <c r="C520" s="45" t="s">
        <v>1594</v>
      </c>
      <c r="D520" s="75" t="s">
        <v>100</v>
      </c>
      <c r="E520" s="76" t="s">
        <v>1498</v>
      </c>
      <c r="F520" s="27"/>
      <c r="G520" s="27"/>
      <c r="H520" s="27"/>
    </row>
    <row r="521" spans="1:8" ht="33.75" customHeight="1">
      <c r="A521" s="28">
        <v>342</v>
      </c>
      <c r="B521" s="73" t="s">
        <v>476</v>
      </c>
      <c r="C521" s="74" t="s">
        <v>1595</v>
      </c>
      <c r="D521" s="45" t="s">
        <v>1450</v>
      </c>
      <c r="E521" s="72" t="s">
        <v>1491</v>
      </c>
      <c r="F521" s="27"/>
      <c r="G521" s="27"/>
      <c r="H521" s="27"/>
    </row>
    <row r="522" spans="1:8" ht="33.75" customHeight="1">
      <c r="A522" s="28">
        <v>343</v>
      </c>
      <c r="B522" s="48" t="s">
        <v>333</v>
      </c>
      <c r="C522" s="49" t="s">
        <v>1596</v>
      </c>
      <c r="D522" s="42" t="s">
        <v>65</v>
      </c>
      <c r="E522" s="50" t="s">
        <v>1501</v>
      </c>
      <c r="F522" s="27"/>
      <c r="G522" s="27"/>
      <c r="H522" s="27"/>
    </row>
    <row r="523" spans="1:8" ht="33.75" customHeight="1">
      <c r="A523" s="28">
        <v>344</v>
      </c>
      <c r="B523" s="44" t="s">
        <v>1506</v>
      </c>
      <c r="C523" s="45" t="s">
        <v>1597</v>
      </c>
      <c r="D523" s="45" t="s">
        <v>65</v>
      </c>
      <c r="E523" s="69" t="s">
        <v>1516</v>
      </c>
      <c r="F523" s="27"/>
      <c r="G523" s="27"/>
      <c r="H523" s="27"/>
    </row>
    <row r="524" spans="1:8" ht="33.75" customHeight="1">
      <c r="A524" s="28">
        <v>345</v>
      </c>
      <c r="B524" s="44" t="s">
        <v>1507</v>
      </c>
      <c r="C524" s="45" t="s">
        <v>1598</v>
      </c>
      <c r="D524" s="45" t="s">
        <v>1186</v>
      </c>
      <c r="E524" s="69" t="s">
        <v>1517</v>
      </c>
      <c r="F524" s="27"/>
      <c r="G524" s="27"/>
      <c r="H524" s="27"/>
    </row>
    <row r="525" spans="1:8" ht="33.75" customHeight="1">
      <c r="A525" s="28">
        <v>346</v>
      </c>
      <c r="B525" s="44" t="s">
        <v>1508</v>
      </c>
      <c r="C525" s="45" t="s">
        <v>1599</v>
      </c>
      <c r="D525" s="45" t="s">
        <v>91</v>
      </c>
      <c r="E525" s="69" t="s">
        <v>1518</v>
      </c>
      <c r="F525" s="27"/>
      <c r="G525" s="27"/>
      <c r="H525" s="27"/>
    </row>
    <row r="526" spans="1:8" ht="33.75" customHeight="1">
      <c r="A526" s="28">
        <v>347</v>
      </c>
      <c r="B526" s="44" t="s">
        <v>1509</v>
      </c>
      <c r="C526" s="45" t="s">
        <v>1600</v>
      </c>
      <c r="D526" s="45" t="s">
        <v>90</v>
      </c>
      <c r="E526" s="69" t="s">
        <v>288</v>
      </c>
      <c r="F526" s="27"/>
      <c r="G526" s="27"/>
      <c r="H526" s="27"/>
    </row>
    <row r="527" spans="1:8" ht="33.75" customHeight="1">
      <c r="A527" s="28">
        <v>348</v>
      </c>
      <c r="B527" s="44" t="s">
        <v>1510</v>
      </c>
      <c r="C527" s="45" t="s">
        <v>1601</v>
      </c>
      <c r="D527" s="45" t="s">
        <v>91</v>
      </c>
      <c r="E527" s="69" t="s">
        <v>1065</v>
      </c>
      <c r="F527" s="27"/>
      <c r="G527" s="27"/>
      <c r="H527" s="27"/>
    </row>
    <row r="528" spans="1:8" ht="33.75" customHeight="1">
      <c r="A528" s="28">
        <v>349</v>
      </c>
      <c r="B528" s="44" t="s">
        <v>1511</v>
      </c>
      <c r="C528" s="45" t="s">
        <v>1602</v>
      </c>
      <c r="D528" s="45" t="s">
        <v>1250</v>
      </c>
      <c r="E528" s="69" t="s">
        <v>1519</v>
      </c>
      <c r="F528" s="27"/>
      <c r="G528" s="27"/>
      <c r="H528" s="27"/>
    </row>
    <row r="529" spans="1:8" ht="33.75" customHeight="1">
      <c r="A529" s="28">
        <v>350</v>
      </c>
      <c r="B529" s="44" t="s">
        <v>1512</v>
      </c>
      <c r="C529" s="45" t="s">
        <v>1603</v>
      </c>
      <c r="D529" s="45" t="s">
        <v>91</v>
      </c>
      <c r="E529" s="69" t="s">
        <v>1520</v>
      </c>
      <c r="F529" s="27"/>
      <c r="G529" s="27"/>
      <c r="H529" s="27"/>
    </row>
    <row r="530" spans="1:8" ht="37.5" customHeight="1">
      <c r="A530" s="28">
        <v>351</v>
      </c>
      <c r="B530" s="44" t="s">
        <v>1513</v>
      </c>
      <c r="C530" s="45" t="s">
        <v>1604</v>
      </c>
      <c r="D530" s="45" t="s">
        <v>225</v>
      </c>
      <c r="E530" s="69" t="s">
        <v>1105</v>
      </c>
      <c r="F530" s="27"/>
      <c r="G530" s="27"/>
      <c r="H530" s="27"/>
    </row>
    <row r="531" spans="1:8" ht="48.75" customHeight="1">
      <c r="A531" s="28">
        <v>352</v>
      </c>
      <c r="B531" s="44" t="s">
        <v>1514</v>
      </c>
      <c r="C531" s="45" t="s">
        <v>1605</v>
      </c>
      <c r="D531" s="42" t="s">
        <v>961</v>
      </c>
      <c r="E531" s="50" t="s">
        <v>1088</v>
      </c>
      <c r="F531" s="27"/>
      <c r="G531" s="27"/>
      <c r="H531" s="27"/>
    </row>
    <row r="532" spans="1:8" ht="48.75" customHeight="1">
      <c r="A532" s="28">
        <v>353</v>
      </c>
      <c r="B532" s="41" t="s">
        <v>1522</v>
      </c>
      <c r="C532" s="10" t="s">
        <v>1532</v>
      </c>
      <c r="D532" s="10" t="s">
        <v>242</v>
      </c>
      <c r="E532" s="50" t="s">
        <v>1516</v>
      </c>
      <c r="F532" s="27"/>
      <c r="G532" s="27"/>
      <c r="H532" s="27"/>
    </row>
    <row r="533" spans="1:8" ht="48.75" customHeight="1">
      <c r="A533" s="28">
        <v>354</v>
      </c>
      <c r="B533" s="41" t="s">
        <v>1523</v>
      </c>
      <c r="C533" s="10" t="s">
        <v>1533</v>
      </c>
      <c r="D533" s="10" t="s">
        <v>215</v>
      </c>
      <c r="E533" s="50" t="s">
        <v>980</v>
      </c>
      <c r="F533" s="27"/>
      <c r="G533" s="27"/>
      <c r="H533" s="27"/>
    </row>
    <row r="534" spans="1:8" ht="48.75" customHeight="1">
      <c r="A534" s="28">
        <v>355</v>
      </c>
      <c r="B534" s="41" t="s">
        <v>1524</v>
      </c>
      <c r="C534" s="10" t="s">
        <v>1535</v>
      </c>
      <c r="D534" s="10" t="s">
        <v>100</v>
      </c>
      <c r="E534" s="50" t="s">
        <v>276</v>
      </c>
      <c r="F534" s="27"/>
      <c r="G534" s="27"/>
      <c r="H534" s="27"/>
    </row>
    <row r="535" spans="1:8" ht="48.75" customHeight="1">
      <c r="A535" s="28">
        <v>356</v>
      </c>
      <c r="B535" s="41" t="s">
        <v>1525</v>
      </c>
      <c r="C535" s="10" t="s">
        <v>1536</v>
      </c>
      <c r="D535" s="10" t="str">
        <f>VLOOKUP(B535,'[1]Sheet1'!A$2:C$9,3,0)</f>
        <v>May trang phục (trừ trang phục từ da lông thú)</v>
      </c>
      <c r="E535" s="50" t="s">
        <v>1078</v>
      </c>
      <c r="F535" s="27"/>
      <c r="G535" s="27"/>
      <c r="H535" s="27"/>
    </row>
    <row r="536" spans="1:8" ht="48.75" customHeight="1">
      <c r="A536" s="28">
        <v>357</v>
      </c>
      <c r="B536" s="41" t="s">
        <v>1526</v>
      </c>
      <c r="C536" s="10" t="s">
        <v>1538</v>
      </c>
      <c r="D536" s="10" t="s">
        <v>50</v>
      </c>
      <c r="E536" s="50" t="s">
        <v>290</v>
      </c>
      <c r="F536" s="27"/>
      <c r="G536" s="27"/>
      <c r="H536" s="27"/>
    </row>
    <row r="537" spans="1:8" ht="48.75" customHeight="1">
      <c r="A537" s="28">
        <v>358</v>
      </c>
      <c r="B537" s="41" t="s">
        <v>1647</v>
      </c>
      <c r="C537" s="10" t="s">
        <v>1648</v>
      </c>
      <c r="D537" s="10" t="s">
        <v>65</v>
      </c>
      <c r="E537" s="41" t="s">
        <v>658</v>
      </c>
      <c r="F537" s="27"/>
      <c r="G537" s="27"/>
      <c r="H537" s="27"/>
    </row>
    <row r="538" spans="1:8" ht="48.75" customHeight="1">
      <c r="A538" s="28">
        <v>359</v>
      </c>
      <c r="B538" s="41" t="s">
        <v>1645</v>
      </c>
      <c r="C538" s="10" t="s">
        <v>1646</v>
      </c>
      <c r="D538" s="10" t="s">
        <v>100</v>
      </c>
      <c r="E538" s="41" t="s">
        <v>1094</v>
      </c>
      <c r="F538" s="27"/>
      <c r="G538" s="27"/>
      <c r="H538" s="27"/>
    </row>
    <row r="539" spans="1:8" ht="48.75" customHeight="1">
      <c r="A539" s="28">
        <v>360</v>
      </c>
      <c r="B539" s="41" t="s">
        <v>1641</v>
      </c>
      <c r="C539" s="10" t="s">
        <v>1642</v>
      </c>
      <c r="D539" s="10" t="s">
        <v>1186</v>
      </c>
      <c r="E539" s="41" t="s">
        <v>276</v>
      </c>
      <c r="F539" s="27"/>
      <c r="G539" s="27"/>
      <c r="H539" s="27"/>
    </row>
    <row r="540" spans="1:8" ht="48.75" customHeight="1">
      <c r="A540" s="28">
        <v>361</v>
      </c>
      <c r="B540" s="41" t="s">
        <v>1643</v>
      </c>
      <c r="C540" s="10" t="s">
        <v>1644</v>
      </c>
      <c r="D540" s="10" t="s">
        <v>1186</v>
      </c>
      <c r="E540" s="41" t="s">
        <v>288</v>
      </c>
      <c r="F540" s="27"/>
      <c r="G540" s="27"/>
      <c r="H540" s="27"/>
    </row>
    <row r="541" spans="1:8" ht="48.75" customHeight="1">
      <c r="A541" s="28">
        <v>362</v>
      </c>
      <c r="B541" s="41" t="s">
        <v>1639</v>
      </c>
      <c r="C541" s="10" t="s">
        <v>1640</v>
      </c>
      <c r="D541" s="10" t="s">
        <v>1186</v>
      </c>
      <c r="E541" s="41" t="s">
        <v>1650</v>
      </c>
      <c r="F541" s="27"/>
      <c r="G541" s="27"/>
      <c r="H541" s="27"/>
    </row>
    <row r="542" spans="1:8" ht="48.75" customHeight="1">
      <c r="A542" s="28">
        <v>363</v>
      </c>
      <c r="B542" s="41" t="s">
        <v>1637</v>
      </c>
      <c r="C542" s="10" t="s">
        <v>1638</v>
      </c>
      <c r="D542" s="10" t="s">
        <v>50</v>
      </c>
      <c r="E542" s="41" t="s">
        <v>123</v>
      </c>
      <c r="F542" s="27"/>
      <c r="G542" s="27"/>
      <c r="H542" s="27"/>
    </row>
    <row r="543" spans="1:8" ht="48.75" customHeight="1">
      <c r="A543" s="28">
        <v>364</v>
      </c>
      <c r="B543" s="41" t="s">
        <v>1633</v>
      </c>
      <c r="C543" s="10" t="s">
        <v>1634</v>
      </c>
      <c r="D543" s="10" t="s">
        <v>50</v>
      </c>
      <c r="E543" s="41" t="s">
        <v>644</v>
      </c>
      <c r="F543" s="27"/>
      <c r="G543" s="27"/>
      <c r="H543" s="27"/>
    </row>
    <row r="544" spans="1:8" ht="48.75" customHeight="1">
      <c r="A544" s="28">
        <v>365</v>
      </c>
      <c r="B544" s="41" t="s">
        <v>1635</v>
      </c>
      <c r="C544" s="10" t="s">
        <v>1636</v>
      </c>
      <c r="D544" s="10" t="s">
        <v>50</v>
      </c>
      <c r="E544" s="41" t="s">
        <v>1651</v>
      </c>
      <c r="F544" s="27"/>
      <c r="G544" s="27"/>
      <c r="H544" s="27"/>
    </row>
    <row r="545" spans="1:8" ht="48.75" customHeight="1">
      <c r="A545" s="28">
        <v>366</v>
      </c>
      <c r="B545" s="41" t="s">
        <v>1629</v>
      </c>
      <c r="C545" s="10" t="s">
        <v>1630</v>
      </c>
      <c r="D545" s="10" t="s">
        <v>50</v>
      </c>
      <c r="E545" s="41" t="s">
        <v>644</v>
      </c>
      <c r="F545" s="27"/>
      <c r="G545" s="27"/>
      <c r="H545" s="27"/>
    </row>
    <row r="546" spans="1:8" ht="48.75" customHeight="1">
      <c r="A546" s="28">
        <v>367</v>
      </c>
      <c r="B546" s="41" t="s">
        <v>1631</v>
      </c>
      <c r="C546" s="10" t="s">
        <v>1632</v>
      </c>
      <c r="D546" s="10" t="s">
        <v>1184</v>
      </c>
      <c r="E546" s="41" t="s">
        <v>576</v>
      </c>
      <c r="F546" s="27"/>
      <c r="G546" s="27"/>
      <c r="H546" s="27"/>
    </row>
    <row r="547" spans="1:8" ht="48.75" customHeight="1">
      <c r="A547" s="28">
        <v>368</v>
      </c>
      <c r="B547" s="41" t="s">
        <v>1627</v>
      </c>
      <c r="C547" s="10" t="s">
        <v>1628</v>
      </c>
      <c r="D547" s="10" t="s">
        <v>50</v>
      </c>
      <c r="E547" s="41" t="s">
        <v>306</v>
      </c>
      <c r="F547" s="27"/>
      <c r="G547" s="27"/>
      <c r="H547" s="27"/>
    </row>
    <row r="548" spans="1:8" ht="48.75" customHeight="1">
      <c r="A548" s="28">
        <v>369</v>
      </c>
      <c r="B548" s="41" t="s">
        <v>1621</v>
      </c>
      <c r="C548" s="10" t="s">
        <v>1622</v>
      </c>
      <c r="D548" s="10" t="s">
        <v>1649</v>
      </c>
      <c r="E548" s="41" t="s">
        <v>1651</v>
      </c>
      <c r="F548" s="27"/>
      <c r="G548" s="27"/>
      <c r="H548" s="27"/>
    </row>
    <row r="549" spans="1:8" ht="48.75" customHeight="1">
      <c r="A549" s="28">
        <v>370</v>
      </c>
      <c r="B549" s="41" t="s">
        <v>1625</v>
      </c>
      <c r="C549" s="10" t="s">
        <v>1626</v>
      </c>
      <c r="D549" s="10" t="s">
        <v>1649</v>
      </c>
      <c r="E549" s="41" t="s">
        <v>644</v>
      </c>
      <c r="F549" s="27"/>
      <c r="G549" s="27"/>
      <c r="H549" s="27"/>
    </row>
    <row r="550" spans="1:8" ht="48.75" customHeight="1">
      <c r="A550" s="28">
        <v>371</v>
      </c>
      <c r="B550" s="41" t="s">
        <v>1623</v>
      </c>
      <c r="C550" s="10" t="s">
        <v>1624</v>
      </c>
      <c r="D550" s="10" t="s">
        <v>1649</v>
      </c>
      <c r="E550" s="41" t="s">
        <v>1652</v>
      </c>
      <c r="F550" s="27"/>
      <c r="G550" s="27"/>
      <c r="H550" s="27"/>
    </row>
    <row r="551" spans="1:8" ht="48.75" customHeight="1">
      <c r="A551" s="28">
        <v>372</v>
      </c>
      <c r="B551" s="41" t="s">
        <v>1619</v>
      </c>
      <c r="C551" s="10" t="s">
        <v>1620</v>
      </c>
      <c r="D551" s="10" t="s">
        <v>1649</v>
      </c>
      <c r="E551" s="41" t="s">
        <v>1653</v>
      </c>
      <c r="F551" s="27"/>
      <c r="G551" s="27"/>
      <c r="H551" s="27"/>
    </row>
    <row r="552" spans="1:8" ht="48.75" customHeight="1">
      <c r="A552" s="28">
        <v>373</v>
      </c>
      <c r="B552" s="41" t="s">
        <v>1617</v>
      </c>
      <c r="C552" s="10" t="s">
        <v>1618</v>
      </c>
      <c r="D552" s="10" t="s">
        <v>60</v>
      </c>
      <c r="E552" s="41" t="s">
        <v>62</v>
      </c>
      <c r="F552" s="27"/>
      <c r="G552" s="27"/>
      <c r="H552" s="27"/>
    </row>
    <row r="553" spans="1:8" ht="48.75" customHeight="1">
      <c r="A553" s="28">
        <v>374</v>
      </c>
      <c r="B553" s="41" t="s">
        <v>1615</v>
      </c>
      <c r="C553" s="10" t="s">
        <v>1616</v>
      </c>
      <c r="D553" s="10" t="s">
        <v>50</v>
      </c>
      <c r="E553" s="41" t="s">
        <v>317</v>
      </c>
      <c r="F553" s="27"/>
      <c r="G553" s="27"/>
      <c r="H553" s="27"/>
    </row>
    <row r="554" spans="1:8" ht="48.75" customHeight="1">
      <c r="A554" s="28">
        <v>375</v>
      </c>
      <c r="B554" s="41" t="s">
        <v>1690</v>
      </c>
      <c r="C554" s="54" t="s">
        <v>1691</v>
      </c>
      <c r="D554" s="55" t="s">
        <v>1250</v>
      </c>
      <c r="E554" s="56" t="s">
        <v>1692</v>
      </c>
      <c r="F554" s="27"/>
      <c r="G554" s="27"/>
      <c r="H554" s="27"/>
    </row>
    <row r="555" spans="1:8" ht="48.75" customHeight="1">
      <c r="A555" s="28">
        <v>376</v>
      </c>
      <c r="B555" s="44" t="s">
        <v>1675</v>
      </c>
      <c r="C555" s="45" t="s">
        <v>1676</v>
      </c>
      <c r="D555" s="45" t="s">
        <v>73</v>
      </c>
      <c r="E555" s="44" t="s">
        <v>107</v>
      </c>
      <c r="F555" s="27"/>
      <c r="G555" s="27"/>
      <c r="H555" s="27"/>
    </row>
    <row r="556" spans="1:8" ht="48.75" customHeight="1">
      <c r="A556" s="28">
        <v>377</v>
      </c>
      <c r="B556" s="44" t="s">
        <v>1677</v>
      </c>
      <c r="C556" s="45" t="s">
        <v>1678</v>
      </c>
      <c r="D556" s="45" t="s">
        <v>60</v>
      </c>
      <c r="E556" s="44" t="s">
        <v>276</v>
      </c>
      <c r="F556" s="27"/>
      <c r="G556" s="27"/>
      <c r="H556" s="27"/>
    </row>
    <row r="557" spans="1:8" ht="48.75" customHeight="1">
      <c r="A557" s="28">
        <v>378</v>
      </c>
      <c r="B557" s="44" t="s">
        <v>1679</v>
      </c>
      <c r="C557" s="45" t="s">
        <v>1680</v>
      </c>
      <c r="D557" s="45" t="s">
        <v>225</v>
      </c>
      <c r="E557" s="44" t="s">
        <v>1681</v>
      </c>
      <c r="F557" s="27"/>
      <c r="G557" s="27"/>
      <c r="H557" s="27"/>
    </row>
    <row r="558" spans="1:8" ht="48.75" customHeight="1">
      <c r="A558" s="28">
        <v>379</v>
      </c>
      <c r="B558" s="44" t="s">
        <v>1682</v>
      </c>
      <c r="C558" s="45" t="s">
        <v>1683</v>
      </c>
      <c r="D558" s="45" t="s">
        <v>1186</v>
      </c>
      <c r="E558" s="44" t="s">
        <v>1684</v>
      </c>
      <c r="F558" s="27"/>
      <c r="G558" s="27"/>
      <c r="H558" s="27"/>
    </row>
    <row r="559" spans="1:8" ht="48.75" customHeight="1">
      <c r="A559" s="28">
        <v>380</v>
      </c>
      <c r="B559" s="44" t="s">
        <v>1685</v>
      </c>
      <c r="C559" s="45" t="s">
        <v>1686</v>
      </c>
      <c r="D559" s="45" t="s">
        <v>50</v>
      </c>
      <c r="E559" s="44" t="s">
        <v>1687</v>
      </c>
      <c r="F559" s="27"/>
      <c r="G559" s="27"/>
      <c r="H559" s="27"/>
    </row>
    <row r="560" spans="1:8" ht="48.75" customHeight="1">
      <c r="A560" s="28">
        <v>381</v>
      </c>
      <c r="B560" s="53" t="s">
        <v>1695</v>
      </c>
      <c r="C560" s="54" t="s">
        <v>1696</v>
      </c>
      <c r="D560" s="55" t="s">
        <v>907</v>
      </c>
      <c r="E560" s="53" t="s">
        <v>1697</v>
      </c>
      <c r="F560" s="27"/>
      <c r="G560" s="27"/>
      <c r="H560" s="27"/>
    </row>
    <row r="561" spans="1:8" ht="48.75" customHeight="1">
      <c r="A561" s="28">
        <v>382</v>
      </c>
      <c r="B561" s="53" t="s">
        <v>1698</v>
      </c>
      <c r="C561" s="54" t="s">
        <v>1699</v>
      </c>
      <c r="D561" s="55" t="s">
        <v>1266</v>
      </c>
      <c r="E561" s="56" t="s">
        <v>1700</v>
      </c>
      <c r="F561" s="27"/>
      <c r="G561" s="27"/>
      <c r="H561" s="27"/>
    </row>
    <row r="562" spans="1:8" ht="48.75" customHeight="1">
      <c r="A562" s="28">
        <v>383</v>
      </c>
      <c r="B562" s="53" t="s">
        <v>1701</v>
      </c>
      <c r="C562" s="54" t="s">
        <v>1702</v>
      </c>
      <c r="D562" s="55" t="s">
        <v>215</v>
      </c>
      <c r="E562" s="56" t="s">
        <v>1516</v>
      </c>
      <c r="F562" s="27"/>
      <c r="G562" s="27"/>
      <c r="H562" s="27"/>
    </row>
    <row r="563" spans="1:8" ht="48.75" customHeight="1">
      <c r="A563" s="28">
        <v>384</v>
      </c>
      <c r="B563" s="53" t="s">
        <v>1703</v>
      </c>
      <c r="C563" s="54" t="s">
        <v>1704</v>
      </c>
      <c r="D563" s="55" t="s">
        <v>227</v>
      </c>
      <c r="E563" s="56" t="s">
        <v>1705</v>
      </c>
      <c r="F563" s="27"/>
      <c r="G563" s="27"/>
      <c r="H563" s="27"/>
    </row>
    <row r="564" spans="1:8" ht="48.75" customHeight="1">
      <c r="A564" s="28">
        <v>385</v>
      </c>
      <c r="B564" s="53" t="s">
        <v>1706</v>
      </c>
      <c r="C564" s="54" t="s">
        <v>1707</v>
      </c>
      <c r="D564" s="55" t="s">
        <v>50</v>
      </c>
      <c r="E564" s="56" t="s">
        <v>583</v>
      </c>
      <c r="F564" s="27"/>
      <c r="G564" s="27"/>
      <c r="H564" s="27"/>
    </row>
    <row r="565" spans="1:8" ht="48.75" customHeight="1">
      <c r="A565" s="28">
        <v>386</v>
      </c>
      <c r="B565" s="44" t="s">
        <v>1694</v>
      </c>
      <c r="C565" s="45" t="s">
        <v>1710</v>
      </c>
      <c r="D565" s="10" t="s">
        <v>1711</v>
      </c>
      <c r="E565" s="41" t="s">
        <v>970</v>
      </c>
      <c r="F565" s="27"/>
      <c r="G565" s="27"/>
      <c r="H565" s="27"/>
    </row>
    <row r="566" spans="1:8" ht="48.75" customHeight="1">
      <c r="A566" s="28">
        <v>387</v>
      </c>
      <c r="B566" s="44" t="s">
        <v>1713</v>
      </c>
      <c r="C566" s="45" t="s">
        <v>1714</v>
      </c>
      <c r="D566" s="45" t="s">
        <v>1184</v>
      </c>
      <c r="E566" s="44" t="s">
        <v>1030</v>
      </c>
      <c r="F566" s="27"/>
      <c r="G566" s="27"/>
      <c r="H566" s="27"/>
    </row>
    <row r="567" spans="1:8" ht="48.75" customHeight="1">
      <c r="A567" s="28">
        <v>388</v>
      </c>
      <c r="B567" s="44" t="s">
        <v>1715</v>
      </c>
      <c r="C567" s="45" t="s">
        <v>1716</v>
      </c>
      <c r="D567" s="45" t="s">
        <v>1184</v>
      </c>
      <c r="E567" s="44" t="s">
        <v>1061</v>
      </c>
      <c r="F567" s="27"/>
      <c r="G567" s="27"/>
      <c r="H567" s="27"/>
    </row>
    <row r="568" spans="1:8" ht="48.75" customHeight="1">
      <c r="A568" s="28">
        <v>389</v>
      </c>
      <c r="B568" s="44" t="s">
        <v>1717</v>
      </c>
      <c r="C568" s="45" t="s">
        <v>1718</v>
      </c>
      <c r="D568" s="45" t="s">
        <v>227</v>
      </c>
      <c r="E568" s="44" t="s">
        <v>447</v>
      </c>
      <c r="F568" s="27"/>
      <c r="G568" s="27"/>
      <c r="H568" s="27"/>
    </row>
    <row r="569" spans="1:8" ht="48.75" customHeight="1">
      <c r="A569" s="28">
        <v>390</v>
      </c>
      <c r="B569" s="44" t="s">
        <v>1719</v>
      </c>
      <c r="C569" s="45" t="s">
        <v>1720</v>
      </c>
      <c r="D569" s="45" t="s">
        <v>1450</v>
      </c>
      <c r="E569" s="44" t="s">
        <v>346</v>
      </c>
      <c r="F569" s="27"/>
      <c r="G569" s="27"/>
      <c r="H569" s="27"/>
    </row>
    <row r="570" spans="1:8" ht="48.75" customHeight="1">
      <c r="A570" s="28">
        <v>391</v>
      </c>
      <c r="B570" s="44" t="s">
        <v>1721</v>
      </c>
      <c r="C570" s="45" t="s">
        <v>1722</v>
      </c>
      <c r="D570" s="45" t="s">
        <v>60</v>
      </c>
      <c r="E570" s="44" t="s">
        <v>133</v>
      </c>
      <c r="F570" s="27"/>
      <c r="G570" s="27"/>
      <c r="H570" s="27"/>
    </row>
    <row r="571" spans="1:8" ht="48.75" customHeight="1">
      <c r="A571" s="28">
        <v>392</v>
      </c>
      <c r="B571" s="44" t="s">
        <v>1723</v>
      </c>
      <c r="C571" s="45" t="s">
        <v>1724</v>
      </c>
      <c r="D571" s="45" t="s">
        <v>1319</v>
      </c>
      <c r="E571" s="44" t="s">
        <v>1725</v>
      </c>
      <c r="F571" s="27"/>
      <c r="G571" s="27"/>
      <c r="H571" s="27"/>
    </row>
    <row r="572" spans="1:8" ht="48.75" customHeight="1">
      <c r="A572" s="28">
        <v>393</v>
      </c>
      <c r="B572" s="44" t="s">
        <v>1735</v>
      </c>
      <c r="C572" s="45" t="s">
        <v>1736</v>
      </c>
      <c r="D572" s="45" t="s">
        <v>1737</v>
      </c>
      <c r="E572" s="44" t="s">
        <v>1738</v>
      </c>
      <c r="F572" s="27"/>
      <c r="G572" s="27"/>
      <c r="H572" s="27"/>
    </row>
    <row r="573" spans="1:8" ht="48.75" customHeight="1">
      <c r="A573" s="28">
        <v>394</v>
      </c>
      <c r="B573" s="44" t="s">
        <v>1739</v>
      </c>
      <c r="C573" s="45" t="s">
        <v>1740</v>
      </c>
      <c r="D573" s="45" t="s">
        <v>100</v>
      </c>
      <c r="E573" s="44" t="s">
        <v>114</v>
      </c>
      <c r="F573" s="27"/>
      <c r="G573" s="27"/>
      <c r="H573" s="27"/>
    </row>
    <row r="574" spans="1:8" ht="48.75" customHeight="1">
      <c r="A574" s="28">
        <v>395</v>
      </c>
      <c r="B574" s="44" t="s">
        <v>1741</v>
      </c>
      <c r="C574" s="45" t="s">
        <v>1742</v>
      </c>
      <c r="D574" s="45" t="s">
        <v>1743</v>
      </c>
      <c r="E574" s="44" t="s">
        <v>107</v>
      </c>
      <c r="F574" s="27"/>
      <c r="G574" s="27"/>
      <c r="H574" s="27"/>
    </row>
    <row r="575" spans="1:8" ht="48.75" customHeight="1">
      <c r="A575" s="28">
        <v>396</v>
      </c>
      <c r="B575" s="44" t="s">
        <v>1744</v>
      </c>
      <c r="C575" s="45" t="s">
        <v>1745</v>
      </c>
      <c r="D575" s="45" t="s">
        <v>60</v>
      </c>
      <c r="E575" s="44" t="s">
        <v>62</v>
      </c>
      <c r="F575" s="27"/>
      <c r="G575" s="27"/>
      <c r="H575" s="27"/>
    </row>
    <row r="576" spans="1:8" ht="48.75" customHeight="1">
      <c r="A576" s="28">
        <v>397</v>
      </c>
      <c r="B576" s="44" t="s">
        <v>1746</v>
      </c>
      <c r="C576" s="45" t="s">
        <v>1747</v>
      </c>
      <c r="D576" s="45" t="s">
        <v>955</v>
      </c>
      <c r="E576" s="44" t="s">
        <v>1748</v>
      </c>
      <c r="F576" s="27"/>
      <c r="G576" s="27"/>
      <c r="H576" s="27"/>
    </row>
    <row r="577" spans="1:8" ht="48.75" customHeight="1">
      <c r="A577" s="28">
        <v>398</v>
      </c>
      <c r="B577" s="44" t="s">
        <v>1750</v>
      </c>
      <c r="C577" s="45" t="s">
        <v>1751</v>
      </c>
      <c r="D577" s="45" t="s">
        <v>50</v>
      </c>
      <c r="E577" s="44" t="s">
        <v>114</v>
      </c>
      <c r="F577" s="27"/>
      <c r="G577" s="27"/>
      <c r="H577" s="27"/>
    </row>
    <row r="578" spans="1:8" ht="48.75" customHeight="1">
      <c r="A578" s="28">
        <v>399</v>
      </c>
      <c r="B578" s="44" t="s">
        <v>1770</v>
      </c>
      <c r="C578" s="45" t="s">
        <v>1768</v>
      </c>
      <c r="D578" s="45" t="s">
        <v>65</v>
      </c>
      <c r="E578" s="44" t="s">
        <v>114</v>
      </c>
      <c r="F578" s="27"/>
      <c r="G578" s="27"/>
      <c r="H578" s="27"/>
    </row>
    <row r="579" spans="1:8" ht="48.75" customHeight="1">
      <c r="A579" s="28">
        <v>400</v>
      </c>
      <c r="B579" s="44" t="s">
        <v>1771</v>
      </c>
      <c r="C579" s="45" t="s">
        <v>1769</v>
      </c>
      <c r="D579" s="45" t="s">
        <v>902</v>
      </c>
      <c r="E579" s="44" t="s">
        <v>1772</v>
      </c>
      <c r="F579" s="27"/>
      <c r="G579" s="27"/>
      <c r="H579" s="27"/>
    </row>
    <row r="580" spans="1:8" ht="48.75" customHeight="1">
      <c r="A580" s="28">
        <v>401</v>
      </c>
      <c r="B580" s="44" t="s">
        <v>1773</v>
      </c>
      <c r="C580" s="45" t="s">
        <v>1774</v>
      </c>
      <c r="D580" s="45" t="s">
        <v>85</v>
      </c>
      <c r="E580" s="44" t="s">
        <v>1782</v>
      </c>
      <c r="F580" s="27"/>
      <c r="G580" s="27"/>
      <c r="H580" s="27"/>
    </row>
    <row r="581" spans="1:8" ht="48.75" customHeight="1">
      <c r="A581" s="28">
        <v>402</v>
      </c>
      <c r="B581" s="44" t="s">
        <v>1775</v>
      </c>
      <c r="C581" s="45" t="s">
        <v>1776</v>
      </c>
      <c r="D581" s="45" t="s">
        <v>963</v>
      </c>
      <c r="E581" s="44" t="s">
        <v>1096</v>
      </c>
      <c r="F581" s="27"/>
      <c r="G581" s="27"/>
      <c r="H581" s="27"/>
    </row>
    <row r="582" spans="1:8" ht="48.75" customHeight="1">
      <c r="A582" s="28">
        <v>403</v>
      </c>
      <c r="B582" s="44" t="s">
        <v>1777</v>
      </c>
      <c r="C582" s="45" t="s">
        <v>1778</v>
      </c>
      <c r="D582" s="45" t="s">
        <v>70</v>
      </c>
      <c r="E582" s="44" t="s">
        <v>1017</v>
      </c>
      <c r="F582" s="27"/>
      <c r="G582" s="27"/>
      <c r="H582" s="27"/>
    </row>
    <row r="583" spans="1:8" ht="48.75" customHeight="1">
      <c r="A583" s="28">
        <v>404</v>
      </c>
      <c r="B583" s="44" t="s">
        <v>1779</v>
      </c>
      <c r="C583" s="45" t="s">
        <v>1780</v>
      </c>
      <c r="D583" s="45" t="s">
        <v>1781</v>
      </c>
      <c r="E583" s="44" t="s">
        <v>1783</v>
      </c>
      <c r="F583" s="27"/>
      <c r="G583" s="27"/>
      <c r="H583" s="27"/>
    </row>
    <row r="584" spans="1:8" ht="48.75" customHeight="1">
      <c r="A584" s="28">
        <v>405</v>
      </c>
      <c r="B584" s="44" t="s">
        <v>1801</v>
      </c>
      <c r="C584" s="45" t="s">
        <v>1802</v>
      </c>
      <c r="D584" s="45" t="s">
        <v>1803</v>
      </c>
      <c r="E584" s="44" t="s">
        <v>1398</v>
      </c>
      <c r="F584" s="27"/>
      <c r="G584" s="27"/>
      <c r="H584" s="27"/>
    </row>
    <row r="585" spans="1:8" ht="48.75" customHeight="1">
      <c r="A585" s="28">
        <v>406</v>
      </c>
      <c r="B585" s="77" t="s">
        <v>1655</v>
      </c>
      <c r="C585" s="78" t="s">
        <v>1804</v>
      </c>
      <c r="D585" s="79" t="s">
        <v>90</v>
      </c>
      <c r="E585" s="80" t="s">
        <v>1180</v>
      </c>
      <c r="F585" s="27"/>
      <c r="G585" s="27"/>
      <c r="H585" s="27"/>
    </row>
    <row r="586" spans="1:8" ht="48.75" customHeight="1">
      <c r="A586" s="28">
        <v>407</v>
      </c>
      <c r="B586" s="80" t="s">
        <v>1805</v>
      </c>
      <c r="C586" s="78" t="s">
        <v>1806</v>
      </c>
      <c r="D586" s="81" t="s">
        <v>70</v>
      </c>
      <c r="E586" s="80" t="s">
        <v>1087</v>
      </c>
      <c r="F586" s="27"/>
      <c r="G586" s="27"/>
      <c r="H586" s="27"/>
    </row>
    <row r="587" spans="1:8" ht="48.75" customHeight="1">
      <c r="A587" s="28">
        <v>408</v>
      </c>
      <c r="B587" s="80" t="s">
        <v>1809</v>
      </c>
      <c r="C587" s="78" t="s">
        <v>1810</v>
      </c>
      <c r="D587" s="81" t="s">
        <v>1743</v>
      </c>
      <c r="E587" s="80" t="s">
        <v>1823</v>
      </c>
      <c r="F587" s="27"/>
      <c r="G587" s="27"/>
      <c r="H587" s="27"/>
    </row>
    <row r="588" spans="1:8" ht="48.75" customHeight="1">
      <c r="A588" s="28">
        <v>409</v>
      </c>
      <c r="B588" s="80" t="s">
        <v>1811</v>
      </c>
      <c r="C588" s="78" t="s">
        <v>1812</v>
      </c>
      <c r="D588" s="81" t="s">
        <v>50</v>
      </c>
      <c r="E588" s="80" t="s">
        <v>1010</v>
      </c>
      <c r="F588" s="27"/>
      <c r="G588" s="27"/>
      <c r="H588" s="27"/>
    </row>
    <row r="589" spans="1:8" ht="48.75" customHeight="1">
      <c r="A589" s="28">
        <v>410</v>
      </c>
      <c r="B589" s="80" t="s">
        <v>1815</v>
      </c>
      <c r="C589" s="78" t="s">
        <v>1816</v>
      </c>
      <c r="D589" s="81" t="s">
        <v>70</v>
      </c>
      <c r="E589" s="80" t="s">
        <v>1043</v>
      </c>
      <c r="F589" s="27"/>
      <c r="G589" s="27"/>
      <c r="H589" s="27"/>
    </row>
    <row r="590" spans="1:8" ht="48.75" customHeight="1">
      <c r="A590" s="28">
        <v>411</v>
      </c>
      <c r="B590" s="80" t="s">
        <v>1817</v>
      </c>
      <c r="C590" s="78" t="s">
        <v>1818</v>
      </c>
      <c r="D590" s="81" t="s">
        <v>70</v>
      </c>
      <c r="E590" s="80" t="s">
        <v>1824</v>
      </c>
      <c r="F590" s="27"/>
      <c r="G590" s="27"/>
      <c r="H590" s="27"/>
    </row>
    <row r="591" spans="1:8" ht="48.75" customHeight="1">
      <c r="A591" s="28">
        <v>412</v>
      </c>
      <c r="B591" s="80" t="s">
        <v>1819</v>
      </c>
      <c r="C591" s="78" t="s">
        <v>1820</v>
      </c>
      <c r="D591" s="81" t="s">
        <v>231</v>
      </c>
      <c r="E591" s="80" t="s">
        <v>1010</v>
      </c>
      <c r="F591" s="27"/>
      <c r="G591" s="27"/>
      <c r="H591" s="27"/>
    </row>
    <row r="592" spans="1:8" ht="48.75" customHeight="1">
      <c r="A592" s="28">
        <v>413</v>
      </c>
      <c r="B592" s="80" t="s">
        <v>1825</v>
      </c>
      <c r="C592" s="78" t="s">
        <v>1826</v>
      </c>
      <c r="D592" s="79" t="s">
        <v>219</v>
      </c>
      <c r="E592" s="80" t="s">
        <v>1827</v>
      </c>
      <c r="F592" s="27"/>
      <c r="G592" s="27"/>
      <c r="H592" s="27"/>
    </row>
    <row r="593" spans="1:8" ht="48.75" customHeight="1">
      <c r="A593" s="28">
        <v>414</v>
      </c>
      <c r="B593" s="80" t="s">
        <v>1828</v>
      </c>
      <c r="C593" s="78" t="s">
        <v>1829</v>
      </c>
      <c r="D593" s="79" t="s">
        <v>91</v>
      </c>
      <c r="E593" s="82" t="s">
        <v>1846</v>
      </c>
      <c r="F593" s="27"/>
      <c r="G593" s="27"/>
      <c r="H593" s="27"/>
    </row>
    <row r="594" spans="1:8" ht="48.75" customHeight="1">
      <c r="A594" s="28">
        <v>415</v>
      </c>
      <c r="B594" s="80" t="s">
        <v>1830</v>
      </c>
      <c r="C594" s="78" t="s">
        <v>1831</v>
      </c>
      <c r="D594" s="79" t="s">
        <v>60</v>
      </c>
      <c r="E594" s="82" t="s">
        <v>1399</v>
      </c>
      <c r="F594" s="27"/>
      <c r="G594" s="27"/>
      <c r="H594" s="27"/>
    </row>
    <row r="595" spans="1:8" ht="48.75" customHeight="1">
      <c r="A595" s="28">
        <v>416</v>
      </c>
      <c r="B595" s="80" t="s">
        <v>1832</v>
      </c>
      <c r="C595" s="78" t="s">
        <v>1833</v>
      </c>
      <c r="D595" s="79" t="s">
        <v>100</v>
      </c>
      <c r="E595" s="82" t="s">
        <v>1847</v>
      </c>
      <c r="F595" s="27"/>
      <c r="G595" s="27"/>
      <c r="H595" s="27"/>
    </row>
    <row r="596" spans="1:8" ht="48.75" customHeight="1">
      <c r="A596" s="28">
        <v>417</v>
      </c>
      <c r="B596" s="80" t="s">
        <v>1834</v>
      </c>
      <c r="C596" s="78" t="s">
        <v>1835</v>
      </c>
      <c r="D596" s="79" t="s">
        <v>282</v>
      </c>
      <c r="E596" s="82" t="s">
        <v>1848</v>
      </c>
      <c r="F596" s="27"/>
      <c r="G596" s="27"/>
      <c r="H596" s="27"/>
    </row>
    <row r="597" spans="1:8" ht="48.75" customHeight="1">
      <c r="A597" s="28">
        <v>418</v>
      </c>
      <c r="B597" s="80" t="s">
        <v>1836</v>
      </c>
      <c r="C597" s="78" t="s">
        <v>1837</v>
      </c>
      <c r="D597" s="79" t="s">
        <v>1844</v>
      </c>
      <c r="E597" s="82" t="s">
        <v>1847</v>
      </c>
      <c r="F597" s="27"/>
      <c r="G597" s="27"/>
      <c r="H597" s="27"/>
    </row>
    <row r="598" spans="1:8" ht="48.75" customHeight="1">
      <c r="A598" s="28">
        <v>419</v>
      </c>
      <c r="B598" s="80" t="s">
        <v>1838</v>
      </c>
      <c r="C598" s="78" t="s">
        <v>1839</v>
      </c>
      <c r="D598" s="79" t="s">
        <v>1845</v>
      </c>
      <c r="E598" s="82" t="s">
        <v>1849</v>
      </c>
      <c r="F598" s="27"/>
      <c r="G598" s="27"/>
      <c r="H598" s="27"/>
    </row>
    <row r="599" spans="1:8" ht="48.75" customHeight="1">
      <c r="A599" s="28">
        <v>420</v>
      </c>
      <c r="B599" s="80" t="s">
        <v>1840</v>
      </c>
      <c r="C599" s="78" t="s">
        <v>1841</v>
      </c>
      <c r="D599" s="79" t="s">
        <v>1184</v>
      </c>
      <c r="E599" s="82" t="s">
        <v>1850</v>
      </c>
      <c r="F599" s="27"/>
      <c r="G599" s="27"/>
      <c r="H599" s="27"/>
    </row>
    <row r="600" spans="1:8" ht="48.75" customHeight="1">
      <c r="A600" s="28">
        <v>421</v>
      </c>
      <c r="B600" s="80" t="s">
        <v>1842</v>
      </c>
      <c r="C600" s="78" t="s">
        <v>1843</v>
      </c>
      <c r="D600" s="79" t="s">
        <v>942</v>
      </c>
      <c r="E600" s="82" t="s">
        <v>1851</v>
      </c>
      <c r="F600" s="27"/>
      <c r="G600" s="27"/>
      <c r="H600" s="27"/>
    </row>
    <row r="601" spans="1:8" ht="48.75" customHeight="1">
      <c r="A601" s="28">
        <v>422</v>
      </c>
      <c r="B601" s="80" t="s">
        <v>1852</v>
      </c>
      <c r="C601" s="78" t="s">
        <v>1853</v>
      </c>
      <c r="D601" s="81" t="s">
        <v>949</v>
      </c>
      <c r="E601" s="80" t="s">
        <v>1872</v>
      </c>
      <c r="F601" s="27"/>
      <c r="G601" s="27"/>
      <c r="H601" s="27"/>
    </row>
    <row r="602" spans="1:8" ht="48.75" customHeight="1">
      <c r="A602" s="28">
        <v>423</v>
      </c>
      <c r="B602" s="80" t="s">
        <v>1854</v>
      </c>
      <c r="C602" s="78" t="s">
        <v>1855</v>
      </c>
      <c r="D602" s="81" t="s">
        <v>1844</v>
      </c>
      <c r="E602" s="80" t="s">
        <v>1873</v>
      </c>
      <c r="F602" s="27"/>
      <c r="G602" s="27"/>
      <c r="H602" s="27"/>
    </row>
    <row r="603" spans="1:8" ht="48.75" customHeight="1">
      <c r="A603" s="28">
        <v>424</v>
      </c>
      <c r="B603" s="80" t="s">
        <v>1856</v>
      </c>
      <c r="C603" s="78" t="s">
        <v>1857</v>
      </c>
      <c r="D603" s="81" t="s">
        <v>70</v>
      </c>
      <c r="E603" s="80" t="s">
        <v>296</v>
      </c>
      <c r="F603" s="27"/>
      <c r="G603" s="27"/>
      <c r="H603" s="27"/>
    </row>
    <row r="604" spans="1:8" ht="48.75" customHeight="1">
      <c r="A604" s="28">
        <v>425</v>
      </c>
      <c r="B604" s="80" t="s">
        <v>1858</v>
      </c>
      <c r="C604" s="78" t="s">
        <v>1859</v>
      </c>
      <c r="D604" s="81" t="s">
        <v>1319</v>
      </c>
      <c r="E604" s="80" t="s">
        <v>1874</v>
      </c>
      <c r="F604" s="27"/>
      <c r="G604" s="27"/>
      <c r="H604" s="27"/>
    </row>
    <row r="605" spans="1:8" ht="48.75" customHeight="1">
      <c r="A605" s="28">
        <v>426</v>
      </c>
      <c r="B605" s="80" t="s">
        <v>1860</v>
      </c>
      <c r="C605" s="78" t="s">
        <v>1861</v>
      </c>
      <c r="D605" s="81" t="s">
        <v>1649</v>
      </c>
      <c r="E605" s="80" t="s">
        <v>1875</v>
      </c>
      <c r="F605" s="27"/>
      <c r="G605" s="27"/>
      <c r="H605" s="27"/>
    </row>
    <row r="606" spans="1:8" ht="48.75" customHeight="1">
      <c r="A606" s="28">
        <v>427</v>
      </c>
      <c r="B606" s="80" t="s">
        <v>1862</v>
      </c>
      <c r="C606" s="78" t="s">
        <v>1863</v>
      </c>
      <c r="D606" s="81" t="s">
        <v>50</v>
      </c>
      <c r="E606" s="80" t="s">
        <v>1876</v>
      </c>
      <c r="F606" s="27"/>
      <c r="G606" s="27"/>
      <c r="H606" s="27"/>
    </row>
    <row r="607" spans="1:8" ht="48.75" customHeight="1">
      <c r="A607" s="28">
        <v>428</v>
      </c>
      <c r="B607" s="80" t="s">
        <v>1864</v>
      </c>
      <c r="C607" s="78" t="s">
        <v>1865</v>
      </c>
      <c r="D607" s="81" t="s">
        <v>50</v>
      </c>
      <c r="E607" s="80" t="s">
        <v>1877</v>
      </c>
      <c r="F607" s="27"/>
      <c r="G607" s="27"/>
      <c r="H607" s="27"/>
    </row>
    <row r="608" spans="1:8" ht="48.75" customHeight="1">
      <c r="A608" s="28">
        <v>429</v>
      </c>
      <c r="B608" s="80" t="s">
        <v>1866</v>
      </c>
      <c r="C608" s="78" t="s">
        <v>1867</v>
      </c>
      <c r="D608" s="81" t="s">
        <v>907</v>
      </c>
      <c r="E608" s="80" t="s">
        <v>1878</v>
      </c>
      <c r="F608" s="27"/>
      <c r="G608" s="27"/>
      <c r="H608" s="27"/>
    </row>
    <row r="609" spans="1:8" ht="48.75" customHeight="1">
      <c r="A609" s="28">
        <v>430</v>
      </c>
      <c r="B609" s="80" t="s">
        <v>1868</v>
      </c>
      <c r="C609" s="78" t="s">
        <v>1869</v>
      </c>
      <c r="D609" s="81" t="s">
        <v>1186</v>
      </c>
      <c r="E609" s="80" t="s">
        <v>1879</v>
      </c>
      <c r="F609" s="27"/>
      <c r="G609" s="27"/>
      <c r="H609" s="27"/>
    </row>
    <row r="610" spans="1:8" ht="48.75" customHeight="1">
      <c r="A610" s="28">
        <v>431</v>
      </c>
      <c r="B610" s="80" t="s">
        <v>1870</v>
      </c>
      <c r="C610" s="78" t="s">
        <v>1871</v>
      </c>
      <c r="D610" s="81" t="s">
        <v>1186</v>
      </c>
      <c r="E610" s="80" t="s">
        <v>1880</v>
      </c>
      <c r="F610" s="27"/>
      <c r="G610" s="27"/>
      <c r="H610" s="27"/>
    </row>
    <row r="611" spans="1:8" ht="48.75" customHeight="1">
      <c r="A611" s="28">
        <v>432</v>
      </c>
      <c r="B611" s="80" t="s">
        <v>1887</v>
      </c>
      <c r="C611" s="81" t="s">
        <v>1888</v>
      </c>
      <c r="D611" s="81" t="s">
        <v>1186</v>
      </c>
      <c r="E611" s="80" t="s">
        <v>1889</v>
      </c>
      <c r="F611" s="27"/>
      <c r="G611" s="27"/>
      <c r="H611" s="27"/>
    </row>
    <row r="612" spans="1:8" ht="48.75" customHeight="1">
      <c r="A612" s="28">
        <v>433</v>
      </c>
      <c r="B612" s="80" t="s">
        <v>1890</v>
      </c>
      <c r="C612" s="81" t="s">
        <v>1891</v>
      </c>
      <c r="D612" s="81" t="s">
        <v>60</v>
      </c>
      <c r="E612" s="80" t="s">
        <v>283</v>
      </c>
      <c r="F612" s="27"/>
      <c r="G612" s="27"/>
      <c r="H612" s="27"/>
    </row>
    <row r="613" spans="1:8" ht="48.75" customHeight="1">
      <c r="A613" s="28">
        <v>434</v>
      </c>
      <c r="B613" s="80" t="s">
        <v>1892</v>
      </c>
      <c r="C613" s="81" t="s">
        <v>1893</v>
      </c>
      <c r="D613" s="81" t="s">
        <v>1186</v>
      </c>
      <c r="E613" s="80" t="s">
        <v>1894</v>
      </c>
      <c r="F613" s="27"/>
      <c r="G613" s="27"/>
      <c r="H613" s="27"/>
    </row>
    <row r="614" spans="1:8" ht="48.75" customHeight="1">
      <c r="A614" s="28">
        <v>435</v>
      </c>
      <c r="B614" s="80" t="s">
        <v>1895</v>
      </c>
      <c r="C614" s="81" t="s">
        <v>1896</v>
      </c>
      <c r="D614" s="81" t="s">
        <v>1845</v>
      </c>
      <c r="E614" s="80" t="s">
        <v>1018</v>
      </c>
      <c r="F614" s="27"/>
      <c r="G614" s="27"/>
      <c r="H614" s="27"/>
    </row>
    <row r="615" spans="1:8" ht="48.75" customHeight="1">
      <c r="A615" s="28">
        <v>436</v>
      </c>
      <c r="B615" s="80" t="s">
        <v>1897</v>
      </c>
      <c r="C615" s="81" t="s">
        <v>1898</v>
      </c>
      <c r="D615" s="81" t="s">
        <v>1899</v>
      </c>
      <c r="E615" s="80" t="s">
        <v>1900</v>
      </c>
      <c r="F615" s="27"/>
      <c r="G615" s="27"/>
      <c r="H615" s="27"/>
    </row>
    <row r="616" spans="1:8" ht="48.75" customHeight="1">
      <c r="A616" s="28">
        <v>437</v>
      </c>
      <c r="B616" s="80" t="s">
        <v>1901</v>
      </c>
      <c r="C616" s="81" t="s">
        <v>1902</v>
      </c>
      <c r="D616" s="81" t="s">
        <v>1186</v>
      </c>
      <c r="E616" s="80" t="s">
        <v>1903</v>
      </c>
      <c r="F616" s="27"/>
      <c r="G616" s="27"/>
      <c r="H616" s="27"/>
    </row>
    <row r="617" spans="1:8" ht="48.75" customHeight="1">
      <c r="A617" s="28">
        <v>438</v>
      </c>
      <c r="B617" s="80" t="s">
        <v>1920</v>
      </c>
      <c r="C617" s="81" t="s">
        <v>1921</v>
      </c>
      <c r="D617" s="81" t="s">
        <v>1191</v>
      </c>
      <c r="E617" s="80" t="s">
        <v>1900</v>
      </c>
      <c r="F617" s="27"/>
      <c r="G617" s="27"/>
      <c r="H617" s="27"/>
    </row>
    <row r="618" spans="1:8" ht="48.75" customHeight="1">
      <c r="A618" s="28">
        <v>439</v>
      </c>
      <c r="B618" s="80" t="s">
        <v>1922</v>
      </c>
      <c r="C618" s="81" t="s">
        <v>1923</v>
      </c>
      <c r="D618" s="81" t="s">
        <v>50</v>
      </c>
      <c r="E618" s="80" t="s">
        <v>1876</v>
      </c>
      <c r="F618" s="27"/>
      <c r="G618" s="27"/>
      <c r="H618" s="27"/>
    </row>
    <row r="619" spans="1:8" ht="48.75" customHeight="1">
      <c r="A619" s="28">
        <v>440</v>
      </c>
      <c r="B619" s="80" t="s">
        <v>1924</v>
      </c>
      <c r="C619" s="81" t="s">
        <v>1925</v>
      </c>
      <c r="D619" s="81" t="s">
        <v>1952</v>
      </c>
      <c r="E619" s="80" t="s">
        <v>1955</v>
      </c>
      <c r="F619" s="27"/>
      <c r="G619" s="27"/>
      <c r="H619" s="27"/>
    </row>
    <row r="620" spans="1:8" ht="48.75" customHeight="1">
      <c r="A620" s="28">
        <v>441</v>
      </c>
      <c r="B620" s="80" t="s">
        <v>1926</v>
      </c>
      <c r="C620" s="81" t="s">
        <v>1927</v>
      </c>
      <c r="D620" s="81" t="s">
        <v>258</v>
      </c>
      <c r="E620" s="80" t="s">
        <v>1956</v>
      </c>
      <c r="F620" s="27"/>
      <c r="G620" s="27"/>
      <c r="H620" s="27"/>
    </row>
    <row r="621" spans="1:8" ht="48.75" customHeight="1">
      <c r="A621" s="28">
        <v>442</v>
      </c>
      <c r="B621" s="80" t="s">
        <v>1928</v>
      </c>
      <c r="C621" s="81" t="s">
        <v>1929</v>
      </c>
      <c r="D621" s="81" t="s">
        <v>1186</v>
      </c>
      <c r="E621" s="80" t="s">
        <v>1957</v>
      </c>
      <c r="F621" s="27"/>
      <c r="G621" s="27"/>
      <c r="H621" s="27"/>
    </row>
    <row r="622" spans="1:8" ht="48.75" customHeight="1">
      <c r="A622" s="28">
        <v>443</v>
      </c>
      <c r="B622" s="80" t="s">
        <v>1930</v>
      </c>
      <c r="C622" s="81" t="s">
        <v>1931</v>
      </c>
      <c r="D622" s="81" t="s">
        <v>1186</v>
      </c>
      <c r="E622" s="80" t="s">
        <v>296</v>
      </c>
      <c r="F622" s="27"/>
      <c r="G622" s="27"/>
      <c r="H622" s="27"/>
    </row>
    <row r="623" spans="1:8" ht="48.75" customHeight="1">
      <c r="A623" s="28">
        <v>444</v>
      </c>
      <c r="B623" s="80" t="s">
        <v>1932</v>
      </c>
      <c r="C623" s="81" t="s">
        <v>1933</v>
      </c>
      <c r="D623" s="81" t="s">
        <v>50</v>
      </c>
      <c r="E623" s="80" t="s">
        <v>1087</v>
      </c>
      <c r="F623" s="27"/>
      <c r="G623" s="27"/>
      <c r="H623" s="27"/>
    </row>
    <row r="624" spans="1:8" ht="48.75" customHeight="1">
      <c r="A624" s="28">
        <v>445</v>
      </c>
      <c r="B624" s="80" t="s">
        <v>1934</v>
      </c>
      <c r="C624" s="81" t="s">
        <v>1935</v>
      </c>
      <c r="D624" s="81" t="s">
        <v>1953</v>
      </c>
      <c r="E624" s="80" t="s">
        <v>1889</v>
      </c>
      <c r="F624" s="27"/>
      <c r="G624" s="27"/>
      <c r="H624" s="27"/>
    </row>
    <row r="625" spans="1:8" ht="48.75" customHeight="1">
      <c r="A625" s="28">
        <v>446</v>
      </c>
      <c r="B625" s="80" t="s">
        <v>1936</v>
      </c>
      <c r="C625" s="81" t="s">
        <v>1937</v>
      </c>
      <c r="D625" s="81" t="s">
        <v>1186</v>
      </c>
      <c r="E625" s="80" t="s">
        <v>1958</v>
      </c>
      <c r="F625" s="27"/>
      <c r="G625" s="27"/>
      <c r="H625" s="27"/>
    </row>
    <row r="626" spans="1:8" ht="48.75" customHeight="1">
      <c r="A626" s="28">
        <v>447</v>
      </c>
      <c r="B626" s="80" t="s">
        <v>1938</v>
      </c>
      <c r="C626" s="81" t="s">
        <v>1939</v>
      </c>
      <c r="D626" s="81" t="s">
        <v>70</v>
      </c>
      <c r="E626" s="80" t="s">
        <v>1015</v>
      </c>
      <c r="F626" s="27"/>
      <c r="G626" s="27"/>
      <c r="H626" s="27"/>
    </row>
    <row r="627" spans="1:8" ht="48.75" customHeight="1">
      <c r="A627" s="28">
        <v>448</v>
      </c>
      <c r="B627" s="80" t="s">
        <v>1940</v>
      </c>
      <c r="C627" s="81" t="s">
        <v>1941</v>
      </c>
      <c r="D627" s="81" t="s">
        <v>60</v>
      </c>
      <c r="E627" s="80" t="s">
        <v>1087</v>
      </c>
      <c r="F627" s="27"/>
      <c r="G627" s="27"/>
      <c r="H627" s="27"/>
    </row>
    <row r="628" spans="1:8" ht="48.75" customHeight="1">
      <c r="A628" s="28">
        <v>449</v>
      </c>
      <c r="B628" s="80" t="s">
        <v>1942</v>
      </c>
      <c r="C628" s="81" t="s">
        <v>1943</v>
      </c>
      <c r="D628" s="81" t="s">
        <v>1953</v>
      </c>
      <c r="E628" s="80" t="s">
        <v>1879</v>
      </c>
      <c r="F628" s="27"/>
      <c r="G628" s="27"/>
      <c r="H628" s="27"/>
    </row>
    <row r="629" spans="1:8" ht="48.75" customHeight="1">
      <c r="A629" s="28">
        <v>450</v>
      </c>
      <c r="B629" s="80" t="s">
        <v>1944</v>
      </c>
      <c r="C629" s="81" t="s">
        <v>1945</v>
      </c>
      <c r="D629" s="81" t="s">
        <v>50</v>
      </c>
      <c r="E629" s="80" t="s">
        <v>1879</v>
      </c>
      <c r="F629" s="27"/>
      <c r="G629" s="27"/>
      <c r="H629" s="27"/>
    </row>
    <row r="630" spans="1:8" ht="48.75" customHeight="1">
      <c r="A630" s="28">
        <v>451</v>
      </c>
      <c r="B630" s="80" t="s">
        <v>1946</v>
      </c>
      <c r="C630" s="81" t="s">
        <v>1947</v>
      </c>
      <c r="D630" s="81" t="s">
        <v>60</v>
      </c>
      <c r="E630" s="80" t="s">
        <v>288</v>
      </c>
      <c r="F630" s="27"/>
      <c r="G630" s="27"/>
      <c r="H630" s="27"/>
    </row>
    <row r="631" spans="1:8" ht="48.75" customHeight="1">
      <c r="A631" s="28">
        <v>452</v>
      </c>
      <c r="B631" s="80" t="s">
        <v>1948</v>
      </c>
      <c r="C631" s="81" t="s">
        <v>1949</v>
      </c>
      <c r="D631" s="81" t="s">
        <v>60</v>
      </c>
      <c r="E631" s="80" t="s">
        <v>288</v>
      </c>
      <c r="F631" s="27"/>
      <c r="G631" s="27"/>
      <c r="H631" s="27"/>
    </row>
    <row r="632" spans="1:8" ht="48.75" customHeight="1">
      <c r="A632" s="28">
        <v>453</v>
      </c>
      <c r="B632" s="80" t="s">
        <v>1950</v>
      </c>
      <c r="C632" s="81" t="s">
        <v>1951</v>
      </c>
      <c r="D632" s="81" t="s">
        <v>1954</v>
      </c>
      <c r="E632" s="80" t="s">
        <v>1959</v>
      </c>
      <c r="F632" s="27"/>
      <c r="G632" s="27"/>
      <c r="H632" s="27"/>
    </row>
    <row r="633" spans="1:8" ht="48.75" customHeight="1">
      <c r="A633" s="28">
        <v>454</v>
      </c>
      <c r="B633" s="80" t="s">
        <v>1917</v>
      </c>
      <c r="C633" s="81" t="s">
        <v>1916</v>
      </c>
      <c r="D633" s="81" t="s">
        <v>210</v>
      </c>
      <c r="E633" s="80" t="s">
        <v>1967</v>
      </c>
      <c r="F633" s="27"/>
      <c r="G633" s="27"/>
      <c r="H633" s="27"/>
    </row>
    <row r="634" spans="1:8" ht="48.75" customHeight="1">
      <c r="A634" s="28">
        <v>455</v>
      </c>
      <c r="B634" s="61" t="s">
        <v>1979</v>
      </c>
      <c r="C634" s="81" t="s">
        <v>1913</v>
      </c>
      <c r="D634" s="81" t="s">
        <v>91</v>
      </c>
      <c r="E634" s="80" t="s">
        <v>1968</v>
      </c>
      <c r="F634" s="27"/>
      <c r="G634" s="27"/>
      <c r="H634" s="27"/>
    </row>
    <row r="635" spans="1:8" ht="48.75" customHeight="1">
      <c r="A635" s="28">
        <v>456</v>
      </c>
      <c r="B635" s="80" t="s">
        <v>1971</v>
      </c>
      <c r="C635" s="81" t="s">
        <v>1972</v>
      </c>
      <c r="D635" s="81" t="s">
        <v>50</v>
      </c>
      <c r="E635" s="80" t="s">
        <v>114</v>
      </c>
      <c r="F635" s="27"/>
      <c r="G635" s="27"/>
      <c r="H635" s="27"/>
    </row>
    <row r="636" spans="1:8" ht="48.75" customHeight="1">
      <c r="A636" s="28">
        <v>457</v>
      </c>
      <c r="B636" s="80" t="s">
        <v>1973</v>
      </c>
      <c r="C636" s="81" t="s">
        <v>1974</v>
      </c>
      <c r="D636" s="81" t="s">
        <v>1977</v>
      </c>
      <c r="E636" s="80" t="s">
        <v>114</v>
      </c>
      <c r="F636" s="27"/>
      <c r="G636" s="27"/>
      <c r="H636" s="27"/>
    </row>
    <row r="637" spans="1:8" ht="48.75" customHeight="1">
      <c r="A637" s="28">
        <v>458</v>
      </c>
      <c r="B637" s="80" t="s">
        <v>1975</v>
      </c>
      <c r="C637" s="81" t="s">
        <v>1976</v>
      </c>
      <c r="D637" s="81" t="s">
        <v>954</v>
      </c>
      <c r="E637" s="80" t="s">
        <v>1978</v>
      </c>
      <c r="F637" s="27"/>
      <c r="G637" s="27"/>
      <c r="H637" s="27"/>
    </row>
    <row r="638" spans="1:8" ht="48.75" customHeight="1">
      <c r="A638" s="28">
        <v>459</v>
      </c>
      <c r="B638" s="80" t="s">
        <v>1982</v>
      </c>
      <c r="C638" s="81" t="s">
        <v>1989</v>
      </c>
      <c r="D638" s="45" t="s">
        <v>60</v>
      </c>
      <c r="E638" s="80" t="s">
        <v>1015</v>
      </c>
      <c r="F638" s="27"/>
      <c r="G638" s="27"/>
      <c r="H638" s="27"/>
    </row>
    <row r="639" spans="1:8" ht="48.75" customHeight="1">
      <c r="A639" s="28">
        <v>460</v>
      </c>
      <c r="B639" s="80" t="s">
        <v>1983</v>
      </c>
      <c r="C639" s="81" t="s">
        <v>1990</v>
      </c>
      <c r="D639" s="45" t="s">
        <v>1845</v>
      </c>
      <c r="E639" s="80" t="s">
        <v>1997</v>
      </c>
      <c r="F639" s="27"/>
      <c r="G639" s="27"/>
      <c r="H639" s="27"/>
    </row>
    <row r="640" spans="1:8" ht="48.75" customHeight="1">
      <c r="A640" s="28">
        <v>461</v>
      </c>
      <c r="B640" s="80" t="s">
        <v>1984</v>
      </c>
      <c r="C640" s="81" t="s">
        <v>1991</v>
      </c>
      <c r="D640" s="45" t="s">
        <v>1186</v>
      </c>
      <c r="E640" s="80" t="s">
        <v>62</v>
      </c>
      <c r="F640" s="27"/>
      <c r="G640" s="27"/>
      <c r="H640" s="27"/>
    </row>
    <row r="641" spans="1:8" ht="48.75" customHeight="1">
      <c r="A641" s="28">
        <v>462</v>
      </c>
      <c r="B641" s="80" t="s">
        <v>1985</v>
      </c>
      <c r="C641" s="81" t="s">
        <v>1992</v>
      </c>
      <c r="D641" s="45" t="s">
        <v>50</v>
      </c>
      <c r="E641" s="80" t="s">
        <v>1998</v>
      </c>
      <c r="F641" s="27"/>
      <c r="G641" s="27"/>
      <c r="H641" s="27"/>
    </row>
    <row r="642" spans="1:8" ht="48.75" customHeight="1">
      <c r="A642" s="28">
        <v>463</v>
      </c>
      <c r="B642" s="80" t="s">
        <v>1986</v>
      </c>
      <c r="C642" s="81" t="s">
        <v>1993</v>
      </c>
      <c r="D642" s="45" t="s">
        <v>282</v>
      </c>
      <c r="E642" s="80" t="s">
        <v>1999</v>
      </c>
      <c r="F642" s="27"/>
      <c r="G642" s="27"/>
      <c r="H642" s="27"/>
    </row>
    <row r="643" spans="1:8" ht="48.75" customHeight="1">
      <c r="A643" s="28">
        <v>464</v>
      </c>
      <c r="B643" s="80" t="s">
        <v>1987</v>
      </c>
      <c r="C643" s="81" t="s">
        <v>1994</v>
      </c>
      <c r="D643" s="45" t="s">
        <v>1996</v>
      </c>
      <c r="E643" s="80" t="s">
        <v>2000</v>
      </c>
      <c r="F643" s="27"/>
      <c r="G643" s="27"/>
      <c r="H643" s="27"/>
    </row>
    <row r="644" spans="1:8" ht="48.75" customHeight="1">
      <c r="A644" s="28">
        <v>465</v>
      </c>
      <c r="B644" s="80" t="s">
        <v>1988</v>
      </c>
      <c r="C644" s="81" t="s">
        <v>1995</v>
      </c>
      <c r="D644" s="45" t="s">
        <v>100</v>
      </c>
      <c r="E644" s="80" t="s">
        <v>2001</v>
      </c>
      <c r="F644" s="27"/>
      <c r="G644" s="27"/>
      <c r="H644" s="27"/>
    </row>
    <row r="645" spans="1:8" ht="48.75" customHeight="1">
      <c r="A645" s="28">
        <v>466</v>
      </c>
      <c r="B645" s="83" t="s">
        <v>1980</v>
      </c>
      <c r="C645" s="84" t="s">
        <v>2002</v>
      </c>
      <c r="D645" s="79" t="s">
        <v>47</v>
      </c>
      <c r="E645" s="83" t="s">
        <v>1981</v>
      </c>
      <c r="F645" s="27"/>
      <c r="G645" s="27"/>
      <c r="H645" s="27"/>
    </row>
    <row r="646" spans="1:8" ht="48.75" customHeight="1">
      <c r="A646" s="28">
        <v>467</v>
      </c>
      <c r="B646" s="83" t="s">
        <v>2009</v>
      </c>
      <c r="C646" s="84" t="s">
        <v>2010</v>
      </c>
      <c r="D646" s="79" t="s">
        <v>2011</v>
      </c>
      <c r="E646" s="83" t="s">
        <v>62</v>
      </c>
      <c r="F646" s="27"/>
      <c r="G646" s="27"/>
      <c r="H646" s="27"/>
    </row>
    <row r="647" spans="1:8" ht="48.75" customHeight="1">
      <c r="A647" s="28">
        <v>468</v>
      </c>
      <c r="B647" s="83" t="s">
        <v>2012</v>
      </c>
      <c r="C647" s="84" t="s">
        <v>2013</v>
      </c>
      <c r="D647" s="79" t="s">
        <v>1953</v>
      </c>
      <c r="E647" s="83" t="s">
        <v>304</v>
      </c>
      <c r="F647" s="27"/>
      <c r="G647" s="27"/>
      <c r="H647" s="27"/>
    </row>
    <row r="648" spans="1:8" ht="48.75" customHeight="1">
      <c r="A648" s="28">
        <v>469</v>
      </c>
      <c r="B648" s="83" t="s">
        <v>2014</v>
      </c>
      <c r="C648" s="84" t="s">
        <v>2015</v>
      </c>
      <c r="D648" s="79" t="s">
        <v>1953</v>
      </c>
      <c r="E648" s="83" t="s">
        <v>2016</v>
      </c>
      <c r="F648" s="27"/>
      <c r="G648" s="27"/>
      <c r="H648" s="27"/>
    </row>
    <row r="649" spans="1:8" ht="48.75" customHeight="1">
      <c r="A649" s="28">
        <v>470</v>
      </c>
      <c r="B649" s="83" t="s">
        <v>2017</v>
      </c>
      <c r="C649" s="84" t="s">
        <v>2018</v>
      </c>
      <c r="D649" s="79" t="s">
        <v>210</v>
      </c>
      <c r="E649" s="83" t="s">
        <v>472</v>
      </c>
      <c r="F649" s="27"/>
      <c r="G649" s="27"/>
      <c r="H649" s="27"/>
    </row>
    <row r="650" spans="1:8" ht="48.75" customHeight="1">
      <c r="A650" s="28">
        <v>471</v>
      </c>
      <c r="B650" s="83" t="s">
        <v>2019</v>
      </c>
      <c r="C650" s="84" t="s">
        <v>2020</v>
      </c>
      <c r="D650" s="79" t="s">
        <v>1186</v>
      </c>
      <c r="E650" s="83" t="s">
        <v>276</v>
      </c>
      <c r="F650" s="27"/>
      <c r="G650" s="27"/>
      <c r="H650" s="27"/>
    </row>
    <row r="651" spans="1:8" ht="48.75" customHeight="1">
      <c r="A651" s="28">
        <v>472</v>
      </c>
      <c r="B651" s="83" t="s">
        <v>2021</v>
      </c>
      <c r="C651" s="84" t="s">
        <v>2022</v>
      </c>
      <c r="D651" s="79" t="s">
        <v>100</v>
      </c>
      <c r="E651" s="83" t="s">
        <v>472</v>
      </c>
      <c r="F651" s="27"/>
      <c r="G651" s="27"/>
      <c r="H651" s="27"/>
    </row>
    <row r="652" spans="1:8" ht="48.75" customHeight="1">
      <c r="A652" s="28">
        <v>473</v>
      </c>
      <c r="B652" s="83" t="s">
        <v>2023</v>
      </c>
      <c r="C652" s="84" t="s">
        <v>2024</v>
      </c>
      <c r="D652" s="79" t="s">
        <v>60</v>
      </c>
      <c r="E652" s="83" t="s">
        <v>304</v>
      </c>
      <c r="F652" s="27"/>
      <c r="G652" s="27"/>
      <c r="H652" s="27"/>
    </row>
    <row r="653" spans="1:8" ht="48.75" customHeight="1">
      <c r="A653" s="28">
        <v>474</v>
      </c>
      <c r="B653" s="83" t="s">
        <v>2025</v>
      </c>
      <c r="C653" s="84" t="s">
        <v>2026</v>
      </c>
      <c r="D653" s="79" t="s">
        <v>60</v>
      </c>
      <c r="E653" s="83" t="s">
        <v>1873</v>
      </c>
      <c r="F653" s="27"/>
      <c r="G653" s="27"/>
      <c r="H653" s="27"/>
    </row>
    <row r="654" spans="1:8" ht="48.75" customHeight="1">
      <c r="A654" s="28">
        <v>475</v>
      </c>
      <c r="B654" s="83" t="s">
        <v>2027</v>
      </c>
      <c r="C654" s="84" t="s">
        <v>2028</v>
      </c>
      <c r="D654" s="79" t="s">
        <v>60</v>
      </c>
      <c r="E654" s="83" t="s">
        <v>1873</v>
      </c>
      <c r="F654" s="27"/>
      <c r="G654" s="27"/>
      <c r="H654" s="27"/>
    </row>
    <row r="655" spans="1:8" ht="48.75" customHeight="1">
      <c r="A655" s="28">
        <v>476</v>
      </c>
      <c r="B655" s="83" t="s">
        <v>2029</v>
      </c>
      <c r="C655" s="84" t="s">
        <v>2030</v>
      </c>
      <c r="D655" s="79" t="s">
        <v>60</v>
      </c>
      <c r="E655" s="83" t="s">
        <v>1889</v>
      </c>
      <c r="F655" s="27"/>
      <c r="G655" s="27"/>
      <c r="H655" s="27"/>
    </row>
    <row r="656" spans="1:8" ht="48.75" customHeight="1">
      <c r="A656" s="28">
        <v>477</v>
      </c>
      <c r="B656" s="83" t="s">
        <v>2031</v>
      </c>
      <c r="C656" s="84" t="s">
        <v>2032</v>
      </c>
      <c r="D656" s="79" t="s">
        <v>231</v>
      </c>
      <c r="E656" s="83" t="s">
        <v>1094</v>
      </c>
      <c r="F656" s="27"/>
      <c r="G656" s="27"/>
      <c r="H656" s="27"/>
    </row>
    <row r="657" spans="1:8" ht="48.75" customHeight="1">
      <c r="A657" s="28">
        <v>478</v>
      </c>
      <c r="B657" s="83" t="s">
        <v>2033</v>
      </c>
      <c r="C657" s="84" t="s">
        <v>2034</v>
      </c>
      <c r="D657" s="79" t="s">
        <v>942</v>
      </c>
      <c r="E657" s="83" t="s">
        <v>2035</v>
      </c>
      <c r="F657" s="27"/>
      <c r="G657" s="27"/>
      <c r="H657" s="27"/>
    </row>
    <row r="658" spans="1:8" ht="48.75" customHeight="1">
      <c r="A658" s="28">
        <v>479</v>
      </c>
      <c r="B658" s="83" t="s">
        <v>2036</v>
      </c>
      <c r="C658" s="84" t="s">
        <v>2037</v>
      </c>
      <c r="D658" s="79" t="s">
        <v>959</v>
      </c>
      <c r="E658" s="83" t="s">
        <v>1823</v>
      </c>
      <c r="F658" s="27"/>
      <c r="G658" s="27"/>
      <c r="H658" s="27"/>
    </row>
    <row r="659" spans="1:8" ht="48.75" customHeight="1">
      <c r="A659" s="28">
        <v>480</v>
      </c>
      <c r="B659" s="83" t="s">
        <v>2038</v>
      </c>
      <c r="C659" s="84" t="s">
        <v>2039</v>
      </c>
      <c r="D659" s="79" t="s">
        <v>50</v>
      </c>
      <c r="E659" s="83" t="s">
        <v>1085</v>
      </c>
      <c r="F659" s="27"/>
      <c r="G659" s="27"/>
      <c r="H659" s="27"/>
    </row>
    <row r="660" spans="1:8" ht="48.75" customHeight="1">
      <c r="A660" s="28">
        <v>481</v>
      </c>
      <c r="B660" s="83" t="s">
        <v>2040</v>
      </c>
      <c r="C660" s="84" t="s">
        <v>2041</v>
      </c>
      <c r="D660" s="79" t="s">
        <v>1250</v>
      </c>
      <c r="E660" s="83" t="s">
        <v>2042</v>
      </c>
      <c r="F660" s="27"/>
      <c r="G660" s="27"/>
      <c r="H660" s="27"/>
    </row>
    <row r="661" spans="1:8" ht="48.75" customHeight="1">
      <c r="A661" s="28">
        <v>482</v>
      </c>
      <c r="B661" s="83" t="s">
        <v>2043</v>
      </c>
      <c r="C661" s="84" t="s">
        <v>2044</v>
      </c>
      <c r="D661" s="79" t="s">
        <v>641</v>
      </c>
      <c r="E661" s="83" t="s">
        <v>62</v>
      </c>
      <c r="F661" s="27"/>
      <c r="G661" s="27"/>
      <c r="H661" s="27"/>
    </row>
    <row r="662" spans="1:8" ht="48.75" customHeight="1">
      <c r="A662" s="28">
        <v>483</v>
      </c>
      <c r="B662" s="83" t="s">
        <v>2046</v>
      </c>
      <c r="C662" s="84" t="s">
        <v>2047</v>
      </c>
      <c r="D662" s="79" t="s">
        <v>90</v>
      </c>
      <c r="E662" s="83" t="s">
        <v>276</v>
      </c>
      <c r="F662" s="27"/>
      <c r="G662" s="27"/>
      <c r="H662" s="27"/>
    </row>
    <row r="663" spans="1:8" ht="48.75" customHeight="1">
      <c r="A663" s="28">
        <v>484</v>
      </c>
      <c r="B663" s="83" t="s">
        <v>2048</v>
      </c>
      <c r="C663" s="84" t="s">
        <v>2049</v>
      </c>
      <c r="D663" s="79" t="s">
        <v>913</v>
      </c>
      <c r="E663" s="83" t="s">
        <v>1105</v>
      </c>
      <c r="F663" s="27"/>
      <c r="G663" s="27"/>
      <c r="H663" s="27"/>
    </row>
    <row r="664" spans="1:8" ht="48.75" customHeight="1">
      <c r="A664" s="28">
        <v>485</v>
      </c>
      <c r="B664" s="83" t="s">
        <v>2050</v>
      </c>
      <c r="C664" s="84" t="s">
        <v>2051</v>
      </c>
      <c r="D664" s="79" t="s">
        <v>642</v>
      </c>
      <c r="E664" s="83" t="s">
        <v>447</v>
      </c>
      <c r="F664" s="27"/>
      <c r="G664" s="27"/>
      <c r="H664" s="27"/>
    </row>
    <row r="665" spans="1:8" ht="48.75" customHeight="1">
      <c r="A665" s="28">
        <v>486</v>
      </c>
      <c r="B665" s="83" t="s">
        <v>2052</v>
      </c>
      <c r="C665" s="84" t="s">
        <v>2053</v>
      </c>
      <c r="D665" s="79" t="s">
        <v>60</v>
      </c>
      <c r="E665" s="83" t="s">
        <v>2071</v>
      </c>
      <c r="F665" s="27"/>
      <c r="G665" s="27"/>
      <c r="H665" s="27"/>
    </row>
    <row r="666" spans="1:8" ht="48.75" customHeight="1">
      <c r="A666" s="28">
        <v>487</v>
      </c>
      <c r="B666" s="83" t="s">
        <v>2054</v>
      </c>
      <c r="C666" s="84" t="s">
        <v>2055</v>
      </c>
      <c r="D666" s="79" t="s">
        <v>60</v>
      </c>
      <c r="E666" s="83" t="s">
        <v>1017</v>
      </c>
      <c r="F666" s="27"/>
      <c r="G666" s="27"/>
      <c r="H666" s="27"/>
    </row>
    <row r="667" spans="1:8" ht="48.75" customHeight="1">
      <c r="A667" s="28">
        <v>488</v>
      </c>
      <c r="B667" s="83" t="s">
        <v>2056</v>
      </c>
      <c r="C667" s="84" t="s">
        <v>2057</v>
      </c>
      <c r="D667" s="79" t="s">
        <v>70</v>
      </c>
      <c r="E667" s="83" t="s">
        <v>2072</v>
      </c>
      <c r="F667" s="27"/>
      <c r="G667" s="27"/>
      <c r="H667" s="27"/>
    </row>
    <row r="668" spans="1:8" ht="48.75" customHeight="1">
      <c r="A668" s="28">
        <v>489</v>
      </c>
      <c r="B668" s="83" t="s">
        <v>2058</v>
      </c>
      <c r="C668" s="84" t="s">
        <v>2059</v>
      </c>
      <c r="D668" s="79" t="s">
        <v>1192</v>
      </c>
      <c r="E668" s="83" t="s">
        <v>1085</v>
      </c>
      <c r="F668" s="27"/>
      <c r="G668" s="27"/>
      <c r="H668" s="27"/>
    </row>
    <row r="669" spans="1:8" ht="48.75" customHeight="1">
      <c r="A669" s="28">
        <v>490</v>
      </c>
      <c r="B669" s="83" t="s">
        <v>2060</v>
      </c>
      <c r="C669" s="84" t="s">
        <v>2061</v>
      </c>
      <c r="D669" s="79" t="s">
        <v>929</v>
      </c>
      <c r="E669" s="83" t="s">
        <v>2073</v>
      </c>
      <c r="F669" s="27"/>
      <c r="G669" s="27"/>
      <c r="H669" s="27"/>
    </row>
    <row r="670" spans="1:8" ht="48.75" customHeight="1">
      <c r="A670" s="28">
        <v>491</v>
      </c>
      <c r="B670" s="83" t="s">
        <v>2062</v>
      </c>
      <c r="C670" s="84" t="s">
        <v>2063</v>
      </c>
      <c r="D670" s="79" t="s">
        <v>2070</v>
      </c>
      <c r="E670" s="83" t="s">
        <v>2074</v>
      </c>
      <c r="F670" s="27"/>
      <c r="G670" s="27"/>
      <c r="H670" s="27"/>
    </row>
    <row r="671" spans="1:8" ht="48.75" customHeight="1">
      <c r="A671" s="28">
        <v>492</v>
      </c>
      <c r="B671" s="83" t="s">
        <v>2064</v>
      </c>
      <c r="C671" s="84" t="s">
        <v>2065</v>
      </c>
      <c r="D671" s="79" t="s">
        <v>70</v>
      </c>
      <c r="E671" s="83" t="s">
        <v>2075</v>
      </c>
      <c r="F671" s="27"/>
      <c r="G671" s="27"/>
      <c r="H671" s="27"/>
    </row>
    <row r="672" spans="1:8" ht="48.75" customHeight="1">
      <c r="A672" s="28">
        <v>493</v>
      </c>
      <c r="B672" s="83" t="s">
        <v>2066</v>
      </c>
      <c r="C672" s="84" t="s">
        <v>2067</v>
      </c>
      <c r="D672" s="79" t="s">
        <v>70</v>
      </c>
      <c r="E672" s="83" t="s">
        <v>2076</v>
      </c>
      <c r="F672" s="27"/>
      <c r="G672" s="27"/>
      <c r="H672" s="27"/>
    </row>
    <row r="673" spans="1:8" ht="48.75" customHeight="1">
      <c r="A673" s="28">
        <v>494</v>
      </c>
      <c r="B673" s="83" t="s">
        <v>2068</v>
      </c>
      <c r="C673" s="84" t="s">
        <v>2069</v>
      </c>
      <c r="D673" s="79" t="s">
        <v>70</v>
      </c>
      <c r="E673" s="83" t="s">
        <v>2077</v>
      </c>
      <c r="F673" s="27"/>
      <c r="G673" s="27"/>
      <c r="H673" s="27"/>
    </row>
    <row r="674" spans="1:8" ht="48.75" customHeight="1">
      <c r="A674" s="28">
        <v>495</v>
      </c>
      <c r="B674" s="53" t="s">
        <v>2104</v>
      </c>
      <c r="C674" s="84" t="s">
        <v>2105</v>
      </c>
      <c r="D674" s="79" t="s">
        <v>2107</v>
      </c>
      <c r="E674" s="83" t="s">
        <v>2106</v>
      </c>
      <c r="F674" s="27"/>
      <c r="G674" s="27"/>
      <c r="H674" s="27"/>
    </row>
    <row r="675" spans="1:8" ht="48.75" customHeight="1">
      <c r="A675" s="28">
        <v>496</v>
      </c>
      <c r="B675" s="54" t="s">
        <v>2083</v>
      </c>
      <c r="C675" s="54" t="s">
        <v>2084</v>
      </c>
      <c r="D675" s="54" t="s">
        <v>2085</v>
      </c>
      <c r="E675" s="57" t="s">
        <v>2086</v>
      </c>
      <c r="F675" s="27"/>
      <c r="G675" s="27"/>
      <c r="H675" s="27"/>
    </row>
    <row r="676" spans="1:8" ht="48.75" customHeight="1">
      <c r="A676" s="28">
        <v>497</v>
      </c>
      <c r="B676" s="54" t="s">
        <v>2087</v>
      </c>
      <c r="C676" s="54" t="s">
        <v>2088</v>
      </c>
      <c r="D676" s="54" t="s">
        <v>60</v>
      </c>
      <c r="E676" s="57" t="s">
        <v>1876</v>
      </c>
      <c r="F676" s="27"/>
      <c r="G676" s="27"/>
      <c r="H676" s="27"/>
    </row>
    <row r="677" spans="1:8" ht="48.75" customHeight="1">
      <c r="A677" s="28">
        <v>498</v>
      </c>
      <c r="B677" s="54" t="s">
        <v>2089</v>
      </c>
      <c r="C677" s="54" t="s">
        <v>2090</v>
      </c>
      <c r="D677" s="54" t="s">
        <v>1184</v>
      </c>
      <c r="E677" s="57" t="s">
        <v>2091</v>
      </c>
      <c r="F677" s="27"/>
      <c r="G677" s="27"/>
      <c r="H677" s="27"/>
    </row>
    <row r="678" spans="1:8" ht="48.75" customHeight="1">
      <c r="A678" s="28">
        <v>499</v>
      </c>
      <c r="B678" s="54" t="s">
        <v>2092</v>
      </c>
      <c r="C678" s="54" t="s">
        <v>2093</v>
      </c>
      <c r="D678" s="54" t="s">
        <v>50</v>
      </c>
      <c r="E678" s="57" t="s">
        <v>1876</v>
      </c>
      <c r="F678" s="27"/>
      <c r="G678" s="27"/>
      <c r="H678" s="27"/>
    </row>
    <row r="679" spans="1:8" ht="48.75" customHeight="1">
      <c r="A679" s="28">
        <v>500</v>
      </c>
      <c r="B679" s="54" t="s">
        <v>2094</v>
      </c>
      <c r="C679" s="54" t="s">
        <v>2095</v>
      </c>
      <c r="D679" s="54" t="s">
        <v>60</v>
      </c>
      <c r="E679" s="57" t="s">
        <v>1966</v>
      </c>
      <c r="F679" s="27"/>
      <c r="G679" s="27"/>
      <c r="H679" s="27"/>
    </row>
    <row r="680" spans="1:8" ht="48.75" customHeight="1">
      <c r="A680" s="28">
        <v>501</v>
      </c>
      <c r="B680" s="54" t="s">
        <v>2096</v>
      </c>
      <c r="C680" s="54" t="s">
        <v>2097</v>
      </c>
      <c r="D680" s="54" t="s">
        <v>2098</v>
      </c>
      <c r="E680" s="57" t="s">
        <v>1650</v>
      </c>
      <c r="F680" s="27"/>
      <c r="G680" s="27"/>
      <c r="H680" s="27"/>
    </row>
    <row r="681" spans="1:8" ht="48.75" customHeight="1">
      <c r="A681" s="28">
        <v>502</v>
      </c>
      <c r="B681" s="54" t="s">
        <v>2099</v>
      </c>
      <c r="C681" s="54" t="s">
        <v>2100</v>
      </c>
      <c r="D681" s="54" t="s">
        <v>962</v>
      </c>
      <c r="E681" s="57" t="s">
        <v>2101</v>
      </c>
      <c r="F681" s="27"/>
      <c r="G681" s="27"/>
      <c r="H681" s="27"/>
    </row>
    <row r="682" spans="1:8" ht="48.75" customHeight="1">
      <c r="A682" s="28">
        <v>503</v>
      </c>
      <c r="B682" s="54" t="s">
        <v>2102</v>
      </c>
      <c r="C682" s="54" t="s">
        <v>2103</v>
      </c>
      <c r="D682" s="54" t="s">
        <v>231</v>
      </c>
      <c r="E682" s="57" t="s">
        <v>1085</v>
      </c>
      <c r="F682" s="27"/>
      <c r="G682" s="27"/>
      <c r="H682" s="27"/>
    </row>
    <row r="683" spans="1:8" ht="48.75" customHeight="1">
      <c r="A683" s="28">
        <v>504</v>
      </c>
      <c r="B683" s="54" t="s">
        <v>1749</v>
      </c>
      <c r="C683" s="54" t="s">
        <v>2082</v>
      </c>
      <c r="D683" s="79" t="s">
        <v>2108</v>
      </c>
      <c r="E683" s="83" t="s">
        <v>1918</v>
      </c>
      <c r="F683" s="27"/>
      <c r="G683" s="27"/>
      <c r="H683" s="27"/>
    </row>
    <row r="684" spans="1:8" ht="48.75" customHeight="1">
      <c r="A684" s="28">
        <v>505</v>
      </c>
      <c r="B684" s="79" t="s">
        <v>2110</v>
      </c>
      <c r="C684" s="79" t="s">
        <v>2111</v>
      </c>
      <c r="D684" s="79" t="s">
        <v>50</v>
      </c>
      <c r="E684" s="79" t="s">
        <v>1088</v>
      </c>
      <c r="F684" s="27"/>
      <c r="G684" s="27"/>
      <c r="H684" s="27"/>
    </row>
    <row r="685" spans="1:8" ht="48.75" customHeight="1">
      <c r="A685" s="28">
        <v>506</v>
      </c>
      <c r="B685" s="79" t="s">
        <v>2112</v>
      </c>
      <c r="C685" s="79" t="s">
        <v>2113</v>
      </c>
      <c r="D685" s="79" t="s">
        <v>72</v>
      </c>
      <c r="E685" s="79" t="s">
        <v>110</v>
      </c>
      <c r="F685" s="27"/>
      <c r="G685" s="27"/>
      <c r="H685" s="27"/>
    </row>
    <row r="686" spans="1:8" ht="48.75" customHeight="1">
      <c r="A686" s="28">
        <v>507</v>
      </c>
      <c r="B686" s="79" t="s">
        <v>2114</v>
      </c>
      <c r="C686" s="79" t="s">
        <v>2115</v>
      </c>
      <c r="D686" s="79" t="s">
        <v>50</v>
      </c>
      <c r="E686" s="79" t="s">
        <v>1876</v>
      </c>
      <c r="F686" s="27"/>
      <c r="G686" s="27"/>
      <c r="H686" s="27"/>
    </row>
    <row r="687" spans="1:8" ht="48.75" customHeight="1">
      <c r="A687" s="28">
        <v>508</v>
      </c>
      <c r="B687" s="79" t="s">
        <v>2116</v>
      </c>
      <c r="C687" s="79" t="s">
        <v>2117</v>
      </c>
      <c r="D687" s="79" t="s">
        <v>60</v>
      </c>
      <c r="E687" s="81" t="s">
        <v>1087</v>
      </c>
      <c r="F687" s="27"/>
      <c r="G687" s="27"/>
      <c r="H687" s="27"/>
    </row>
    <row r="688" spans="1:8" ht="48.75" customHeight="1">
      <c r="A688" s="28">
        <v>509</v>
      </c>
      <c r="B688" s="79" t="s">
        <v>2118</v>
      </c>
      <c r="C688" s="79" t="s">
        <v>2119</v>
      </c>
      <c r="D688" s="79" t="s">
        <v>65</v>
      </c>
      <c r="E688" s="81" t="s">
        <v>2120</v>
      </c>
      <c r="F688" s="27"/>
      <c r="G688" s="27"/>
      <c r="H688" s="27"/>
    </row>
    <row r="689" spans="1:8" ht="48.75" customHeight="1">
      <c r="A689" s="28">
        <v>510</v>
      </c>
      <c r="B689" s="81" t="s">
        <v>1821</v>
      </c>
      <c r="C689" s="81" t="s">
        <v>1919</v>
      </c>
      <c r="D689" s="55" t="s">
        <v>1822</v>
      </c>
      <c r="E689" s="81" t="s">
        <v>553</v>
      </c>
      <c r="F689" s="27"/>
      <c r="G689" s="27"/>
      <c r="H689" s="27"/>
    </row>
    <row r="690" spans="1:8" ht="48.75" customHeight="1">
      <c r="A690" s="28">
        <v>511</v>
      </c>
      <c r="B690" s="81" t="s">
        <v>220</v>
      </c>
      <c r="C690" s="81" t="s">
        <v>2109</v>
      </c>
      <c r="D690" s="81" t="s">
        <v>70</v>
      </c>
      <c r="E690" s="81" t="s">
        <v>1459</v>
      </c>
      <c r="F690" s="27"/>
      <c r="G690" s="27"/>
      <c r="H690" s="27"/>
    </row>
    <row r="691" spans="1:8" ht="48.75" customHeight="1">
      <c r="A691" s="28">
        <v>512</v>
      </c>
      <c r="B691" s="81" t="s">
        <v>2126</v>
      </c>
      <c r="C691" s="81" t="s">
        <v>2127</v>
      </c>
      <c r="D691" s="81" t="s">
        <v>965</v>
      </c>
      <c r="E691" s="81" t="s">
        <v>1872</v>
      </c>
      <c r="F691" s="27"/>
      <c r="G691" s="27"/>
      <c r="H691" s="27"/>
    </row>
    <row r="692" spans="1:8" ht="48.75" customHeight="1">
      <c r="A692" s="28">
        <v>513</v>
      </c>
      <c r="B692" s="81" t="s">
        <v>2128</v>
      </c>
      <c r="C692" s="81" t="s">
        <v>2129</v>
      </c>
      <c r="D692" s="81" t="s">
        <v>1964</v>
      </c>
      <c r="E692" s="81" t="s">
        <v>2130</v>
      </c>
      <c r="F692" s="27"/>
      <c r="G692" s="27"/>
      <c r="H692" s="27"/>
    </row>
    <row r="693" spans="1:8" ht="48.75" customHeight="1">
      <c r="A693" s="28">
        <v>514</v>
      </c>
      <c r="B693" s="81" t="s">
        <v>2131</v>
      </c>
      <c r="C693" s="81" t="s">
        <v>2132</v>
      </c>
      <c r="D693" s="81" t="s">
        <v>2070</v>
      </c>
      <c r="E693" s="81" t="s">
        <v>2133</v>
      </c>
      <c r="F693" s="27"/>
      <c r="G693" s="27"/>
      <c r="H693" s="27"/>
    </row>
    <row r="694" spans="1:8" ht="48.75" customHeight="1">
      <c r="A694" s="28">
        <v>515</v>
      </c>
      <c r="B694" s="81" t="s">
        <v>2134</v>
      </c>
      <c r="C694" s="81" t="s">
        <v>2135</v>
      </c>
      <c r="D694" s="81" t="s">
        <v>50</v>
      </c>
      <c r="E694" s="81" t="s">
        <v>107</v>
      </c>
      <c r="F694" s="27"/>
      <c r="G694" s="27"/>
      <c r="H694" s="27"/>
    </row>
    <row r="695" spans="1:8" ht="48.75" customHeight="1">
      <c r="A695" s="28">
        <v>516</v>
      </c>
      <c r="B695" s="81" t="s">
        <v>2136</v>
      </c>
      <c r="C695" s="81" t="s">
        <v>2137</v>
      </c>
      <c r="D695" s="81" t="s">
        <v>282</v>
      </c>
      <c r="E695" s="81" t="s">
        <v>305</v>
      </c>
      <c r="F695" s="27"/>
      <c r="G695" s="27"/>
      <c r="H695" s="27"/>
    </row>
    <row r="696" spans="1:8" ht="48.75" customHeight="1">
      <c r="A696" s="28">
        <v>517</v>
      </c>
      <c r="B696" s="81" t="s">
        <v>2138</v>
      </c>
      <c r="C696" s="81" t="s">
        <v>2139</v>
      </c>
      <c r="D696" s="81" t="s">
        <v>60</v>
      </c>
      <c r="E696" s="81" t="s">
        <v>305</v>
      </c>
      <c r="F696" s="27"/>
      <c r="G696" s="27"/>
      <c r="H696" s="27"/>
    </row>
    <row r="697" spans="1:8" ht="48.75" customHeight="1">
      <c r="A697" s="28">
        <v>518</v>
      </c>
      <c r="B697" s="85" t="s">
        <v>877</v>
      </c>
      <c r="C697" s="81" t="s">
        <v>1914</v>
      </c>
      <c r="D697" s="81" t="s">
        <v>2140</v>
      </c>
      <c r="E697" s="86" t="s">
        <v>1915</v>
      </c>
      <c r="F697" s="27"/>
      <c r="G697" s="27"/>
      <c r="H697" s="27"/>
    </row>
    <row r="698" spans="1:218" ht="48.75" customHeight="1">
      <c r="A698" s="28"/>
      <c r="B698" s="80"/>
      <c r="C698" s="87" t="s">
        <v>865</v>
      </c>
      <c r="D698" s="79"/>
      <c r="E698" s="83"/>
      <c r="F698" s="33"/>
      <c r="G698" s="33"/>
      <c r="H698" s="33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</row>
    <row r="699" spans="1:8" ht="48.75" customHeight="1">
      <c r="A699" s="28">
        <v>1</v>
      </c>
      <c r="B699" s="31" t="s">
        <v>351</v>
      </c>
      <c r="C699" s="25" t="s">
        <v>917</v>
      </c>
      <c r="D699" s="25" t="s">
        <v>397</v>
      </c>
      <c r="E699" s="26" t="s">
        <v>918</v>
      </c>
      <c r="F699" s="27"/>
      <c r="G699" s="27"/>
      <c r="H699" s="27"/>
    </row>
    <row r="700" spans="1:8" ht="48.75" customHeight="1">
      <c r="A700" s="28">
        <v>2</v>
      </c>
      <c r="B700" s="31" t="s">
        <v>352</v>
      </c>
      <c r="C700" s="25" t="s">
        <v>598</v>
      </c>
      <c r="D700" s="25" t="s">
        <v>947</v>
      </c>
      <c r="E700" s="26" t="s">
        <v>133</v>
      </c>
      <c r="F700" s="27"/>
      <c r="G700" s="27"/>
      <c r="H700" s="27"/>
    </row>
    <row r="701" spans="1:8" ht="48.75" customHeight="1">
      <c r="A701" s="28">
        <v>3</v>
      </c>
      <c r="B701" s="31" t="s">
        <v>353</v>
      </c>
      <c r="C701" s="25" t="s">
        <v>599</v>
      </c>
      <c r="D701" s="25" t="s">
        <v>639</v>
      </c>
      <c r="E701" s="26" t="s">
        <v>438</v>
      </c>
      <c r="F701" s="27"/>
      <c r="G701" s="27"/>
      <c r="H701" s="27"/>
    </row>
    <row r="702" spans="1:8" ht="48.75" customHeight="1">
      <c r="A702" s="28">
        <v>4</v>
      </c>
      <c r="B702" s="31" t="s">
        <v>354</v>
      </c>
      <c r="C702" s="25" t="s">
        <v>600</v>
      </c>
      <c r="D702" s="25" t="s">
        <v>928</v>
      </c>
      <c r="E702" s="26" t="s">
        <v>1102</v>
      </c>
      <c r="F702" s="27"/>
      <c r="G702" s="27"/>
      <c r="H702" s="27"/>
    </row>
    <row r="703" spans="1:8" ht="48.75" customHeight="1">
      <c r="A703" s="28">
        <v>5</v>
      </c>
      <c r="B703" s="31" t="s">
        <v>355</v>
      </c>
      <c r="C703" s="25" t="s">
        <v>601</v>
      </c>
      <c r="D703" s="25" t="s">
        <v>908</v>
      </c>
      <c r="E703" s="26" t="s">
        <v>645</v>
      </c>
      <c r="F703" s="27"/>
      <c r="G703" s="27"/>
      <c r="H703" s="27"/>
    </row>
    <row r="704" spans="1:8" ht="48.75" customHeight="1">
      <c r="A704" s="28">
        <v>6</v>
      </c>
      <c r="B704" s="31" t="s">
        <v>356</v>
      </c>
      <c r="C704" s="25" t="s">
        <v>602</v>
      </c>
      <c r="D704" s="25" t="s">
        <v>639</v>
      </c>
      <c r="E704" s="26" t="s">
        <v>1103</v>
      </c>
      <c r="F704" s="27"/>
      <c r="G704" s="27"/>
      <c r="H704" s="27"/>
    </row>
    <row r="705" spans="1:8" ht="48.75" customHeight="1">
      <c r="A705" s="28">
        <v>7</v>
      </c>
      <c r="B705" s="31" t="s">
        <v>357</v>
      </c>
      <c r="C705" s="25" t="s">
        <v>603</v>
      </c>
      <c r="D705" s="25" t="s">
        <v>908</v>
      </c>
      <c r="E705" s="26" t="s">
        <v>875</v>
      </c>
      <c r="F705" s="27"/>
      <c r="G705" s="27"/>
      <c r="H705" s="27"/>
    </row>
    <row r="706" spans="1:8" ht="48.75" customHeight="1">
      <c r="A706" s="28">
        <v>8</v>
      </c>
      <c r="B706" s="31" t="s">
        <v>358</v>
      </c>
      <c r="C706" s="25" t="s">
        <v>604</v>
      </c>
      <c r="D706" s="25" t="s">
        <v>225</v>
      </c>
      <c r="E706" s="26" t="s">
        <v>1104</v>
      </c>
      <c r="F706" s="27"/>
      <c r="G706" s="27"/>
      <c r="H706" s="27"/>
    </row>
    <row r="707" spans="1:218" s="4" customFormat="1" ht="48.75" customHeight="1">
      <c r="A707" s="28">
        <v>9</v>
      </c>
      <c r="B707" s="31" t="s">
        <v>360</v>
      </c>
      <c r="C707" s="25" t="s">
        <v>606</v>
      </c>
      <c r="D707" s="25" t="s">
        <v>231</v>
      </c>
      <c r="E707" s="26" t="s">
        <v>107</v>
      </c>
      <c r="F707" s="27"/>
      <c r="G707" s="27"/>
      <c r="H707" s="27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</row>
    <row r="708" spans="1:8" ht="48.75" customHeight="1">
      <c r="A708" s="28">
        <v>10</v>
      </c>
      <c r="B708" s="31" t="s">
        <v>361</v>
      </c>
      <c r="C708" s="25" t="s">
        <v>607</v>
      </c>
      <c r="D708" s="25" t="s">
        <v>231</v>
      </c>
      <c r="E708" s="26" t="s">
        <v>306</v>
      </c>
      <c r="F708" s="27"/>
      <c r="G708" s="27"/>
      <c r="H708" s="27"/>
    </row>
    <row r="709" spans="1:8" ht="48.75" customHeight="1">
      <c r="A709" s="28">
        <v>11</v>
      </c>
      <c r="B709" s="31" t="s">
        <v>362</v>
      </c>
      <c r="C709" s="25" t="s">
        <v>608</v>
      </c>
      <c r="D709" s="25" t="s">
        <v>225</v>
      </c>
      <c r="E709" s="26" t="s">
        <v>1105</v>
      </c>
      <c r="F709" s="27"/>
      <c r="G709" s="27"/>
      <c r="H709" s="27"/>
    </row>
    <row r="710" spans="1:8" ht="48.75" customHeight="1">
      <c r="A710" s="28">
        <v>12</v>
      </c>
      <c r="B710" s="31" t="s">
        <v>363</v>
      </c>
      <c r="C710" s="25" t="s">
        <v>609</v>
      </c>
      <c r="D710" s="25" t="s">
        <v>70</v>
      </c>
      <c r="E710" s="26" t="s">
        <v>302</v>
      </c>
      <c r="F710" s="27"/>
      <c r="G710" s="27"/>
      <c r="H710" s="27"/>
    </row>
    <row r="711" spans="1:8" ht="48.75" customHeight="1">
      <c r="A711" s="28">
        <v>13</v>
      </c>
      <c r="B711" s="31" t="s">
        <v>364</v>
      </c>
      <c r="C711" s="25" t="s">
        <v>610</v>
      </c>
      <c r="D711" s="25" t="s">
        <v>50</v>
      </c>
      <c r="E711" s="26" t="s">
        <v>1106</v>
      </c>
      <c r="F711" s="27"/>
      <c r="G711" s="27"/>
      <c r="H711" s="27"/>
    </row>
    <row r="712" spans="1:8" ht="48.75" customHeight="1">
      <c r="A712" s="28">
        <v>14</v>
      </c>
      <c r="B712" s="31" t="s">
        <v>365</v>
      </c>
      <c r="C712" s="25" t="s">
        <v>611</v>
      </c>
      <c r="D712" s="25" t="s">
        <v>231</v>
      </c>
      <c r="E712" s="26" t="s">
        <v>114</v>
      </c>
      <c r="F712" s="27"/>
      <c r="G712" s="27"/>
      <c r="H712" s="27"/>
    </row>
    <row r="713" spans="1:8" ht="48.75" customHeight="1">
      <c r="A713" s="28">
        <v>15</v>
      </c>
      <c r="B713" s="31" t="s">
        <v>366</v>
      </c>
      <c r="C713" s="25" t="s">
        <v>612</v>
      </c>
      <c r="D713" s="25" t="s">
        <v>231</v>
      </c>
      <c r="E713" s="26" t="s">
        <v>383</v>
      </c>
      <c r="F713" s="27"/>
      <c r="G713" s="27"/>
      <c r="H713" s="27"/>
    </row>
    <row r="714" spans="1:8" ht="48.75" customHeight="1">
      <c r="A714" s="28">
        <v>16</v>
      </c>
      <c r="B714" s="31" t="s">
        <v>367</v>
      </c>
      <c r="C714" s="25" t="s">
        <v>613</v>
      </c>
      <c r="D714" s="25" t="s">
        <v>231</v>
      </c>
      <c r="E714" s="26" t="s">
        <v>62</v>
      </c>
      <c r="F714" s="27"/>
      <c r="G714" s="27"/>
      <c r="H714" s="27"/>
    </row>
    <row r="715" spans="1:8" ht="48.75" customHeight="1">
      <c r="A715" s="28">
        <v>17</v>
      </c>
      <c r="B715" s="31" t="s">
        <v>368</v>
      </c>
      <c r="C715" s="25" t="s">
        <v>614</v>
      </c>
      <c r="D715" s="25" t="s">
        <v>231</v>
      </c>
      <c r="E715" s="26" t="s">
        <v>1063</v>
      </c>
      <c r="F715" s="27"/>
      <c r="G715" s="27"/>
      <c r="H715" s="27"/>
    </row>
    <row r="716" spans="1:8" ht="48.75" customHeight="1">
      <c r="A716" s="28">
        <v>18</v>
      </c>
      <c r="B716" s="30" t="s">
        <v>370</v>
      </c>
      <c r="C716" s="25" t="s">
        <v>615</v>
      </c>
      <c r="D716" s="25" t="s">
        <v>231</v>
      </c>
      <c r="E716" s="26" t="s">
        <v>1107</v>
      </c>
      <c r="F716" s="27"/>
      <c r="G716" s="27"/>
      <c r="H716" s="27"/>
    </row>
    <row r="717" spans="1:8" ht="48.75" customHeight="1">
      <c r="A717" s="28">
        <v>19</v>
      </c>
      <c r="B717" s="31" t="s">
        <v>371</v>
      </c>
      <c r="C717" s="25" t="s">
        <v>616</v>
      </c>
      <c r="D717" s="25" t="s">
        <v>231</v>
      </c>
      <c r="E717" s="26" t="s">
        <v>306</v>
      </c>
      <c r="F717" s="27"/>
      <c r="G717" s="27"/>
      <c r="H717" s="27"/>
    </row>
    <row r="718" spans="1:8" ht="48.75" customHeight="1">
      <c r="A718" s="28">
        <v>20</v>
      </c>
      <c r="B718" s="30" t="s">
        <v>372</v>
      </c>
      <c r="C718" s="25" t="s">
        <v>617</v>
      </c>
      <c r="D718" s="25" t="s">
        <v>231</v>
      </c>
      <c r="E718" s="26" t="s">
        <v>1108</v>
      </c>
      <c r="F718" s="27"/>
      <c r="G718" s="27"/>
      <c r="H718" s="27"/>
    </row>
    <row r="719" spans="1:8" ht="48.75" customHeight="1">
      <c r="A719" s="28">
        <v>21</v>
      </c>
      <c r="B719" s="31" t="s">
        <v>373</v>
      </c>
      <c r="C719" s="25" t="s">
        <v>618</v>
      </c>
      <c r="D719" s="25" t="s">
        <v>231</v>
      </c>
      <c r="E719" s="26" t="s">
        <v>576</v>
      </c>
      <c r="F719" s="27"/>
      <c r="G719" s="27"/>
      <c r="H719" s="27"/>
    </row>
    <row r="720" spans="1:8" ht="48.75" customHeight="1">
      <c r="A720" s="28">
        <v>22</v>
      </c>
      <c r="B720" s="31" t="s">
        <v>374</v>
      </c>
      <c r="C720" s="25" t="s">
        <v>619</v>
      </c>
      <c r="D720" s="25" t="s">
        <v>231</v>
      </c>
      <c r="E720" s="26" t="s">
        <v>1109</v>
      </c>
      <c r="F720" s="27"/>
      <c r="G720" s="27"/>
      <c r="H720" s="27"/>
    </row>
    <row r="721" spans="1:8" ht="48.75" customHeight="1">
      <c r="A721" s="28">
        <v>23</v>
      </c>
      <c r="B721" s="31" t="s">
        <v>375</v>
      </c>
      <c r="C721" s="25" t="s">
        <v>620</v>
      </c>
      <c r="D721" s="25" t="s">
        <v>231</v>
      </c>
      <c r="E721" s="26" t="s">
        <v>133</v>
      </c>
      <c r="F721" s="27"/>
      <c r="G721" s="27"/>
      <c r="H721" s="27"/>
    </row>
    <row r="722" spans="1:8" ht="48.75" customHeight="1">
      <c r="A722" s="28">
        <v>24</v>
      </c>
      <c r="B722" s="31" t="s">
        <v>376</v>
      </c>
      <c r="C722" s="25" t="s">
        <v>621</v>
      </c>
      <c r="D722" s="25" t="s">
        <v>231</v>
      </c>
      <c r="E722" s="26" t="s">
        <v>377</v>
      </c>
      <c r="F722" s="27"/>
      <c r="G722" s="27"/>
      <c r="H722" s="27"/>
    </row>
    <row r="723" spans="1:8" ht="48.75" customHeight="1">
      <c r="A723" s="28">
        <v>25</v>
      </c>
      <c r="B723" s="29" t="s">
        <v>378</v>
      </c>
      <c r="C723" s="25" t="s">
        <v>622</v>
      </c>
      <c r="D723" s="25" t="s">
        <v>231</v>
      </c>
      <c r="E723" s="26" t="s">
        <v>1110</v>
      </c>
      <c r="F723" s="27"/>
      <c r="G723" s="27"/>
      <c r="H723" s="27"/>
    </row>
    <row r="724" spans="1:8" ht="48.75" customHeight="1">
      <c r="A724" s="28">
        <v>26</v>
      </c>
      <c r="B724" s="31" t="s">
        <v>379</v>
      </c>
      <c r="C724" s="25" t="s">
        <v>623</v>
      </c>
      <c r="D724" s="25" t="s">
        <v>231</v>
      </c>
      <c r="E724" s="26" t="s">
        <v>993</v>
      </c>
      <c r="F724" s="27"/>
      <c r="G724" s="27"/>
      <c r="H724" s="27"/>
    </row>
    <row r="725" spans="1:8" ht="48.75" customHeight="1">
      <c r="A725" s="28">
        <v>27</v>
      </c>
      <c r="B725" s="31" t="s">
        <v>380</v>
      </c>
      <c r="C725" s="25" t="s">
        <v>624</v>
      </c>
      <c r="D725" s="25" t="s">
        <v>231</v>
      </c>
      <c r="E725" s="26" t="s">
        <v>1063</v>
      </c>
      <c r="F725" s="27"/>
      <c r="G725" s="27"/>
      <c r="H725" s="27"/>
    </row>
    <row r="726" spans="1:8" ht="48.75" customHeight="1">
      <c r="A726" s="28">
        <v>28</v>
      </c>
      <c r="B726" s="31" t="s">
        <v>381</v>
      </c>
      <c r="C726" s="25" t="s">
        <v>625</v>
      </c>
      <c r="D726" s="25" t="s">
        <v>231</v>
      </c>
      <c r="E726" s="26" t="s">
        <v>62</v>
      </c>
      <c r="F726" s="27"/>
      <c r="G726" s="27"/>
      <c r="H726" s="27"/>
    </row>
    <row r="727" spans="1:8" ht="48.75" customHeight="1">
      <c r="A727" s="28">
        <v>29</v>
      </c>
      <c r="B727" s="31" t="s">
        <v>382</v>
      </c>
      <c r="C727" s="25" t="s">
        <v>626</v>
      </c>
      <c r="D727" s="25" t="s">
        <v>231</v>
      </c>
      <c r="E727" s="26" t="s">
        <v>383</v>
      </c>
      <c r="F727" s="27"/>
      <c r="G727" s="27"/>
      <c r="H727" s="27"/>
    </row>
    <row r="728" spans="1:8" ht="48.75" customHeight="1">
      <c r="A728" s="28">
        <v>30</v>
      </c>
      <c r="B728" s="31" t="s">
        <v>384</v>
      </c>
      <c r="C728" s="25" t="s">
        <v>627</v>
      </c>
      <c r="D728" s="25" t="s">
        <v>231</v>
      </c>
      <c r="E728" s="26" t="s">
        <v>1111</v>
      </c>
      <c r="F728" s="27"/>
      <c r="G728" s="27"/>
      <c r="H728" s="27"/>
    </row>
    <row r="729" spans="1:8" ht="48.75" customHeight="1">
      <c r="A729" s="28">
        <v>31</v>
      </c>
      <c r="B729" s="31" t="s">
        <v>385</v>
      </c>
      <c r="C729" s="25" t="s">
        <v>628</v>
      </c>
      <c r="D729" s="25" t="s">
        <v>231</v>
      </c>
      <c r="E729" s="26" t="s">
        <v>1063</v>
      </c>
      <c r="F729" s="27"/>
      <c r="G729" s="27"/>
      <c r="H729" s="27"/>
    </row>
    <row r="730" spans="1:8" ht="48.75" customHeight="1">
      <c r="A730" s="28">
        <v>32</v>
      </c>
      <c r="B730" s="31" t="s">
        <v>386</v>
      </c>
      <c r="C730" s="25" t="s">
        <v>629</v>
      </c>
      <c r="D730" s="25" t="s">
        <v>231</v>
      </c>
      <c r="E730" s="26" t="s">
        <v>576</v>
      </c>
      <c r="F730" s="27"/>
      <c r="G730" s="27"/>
      <c r="H730" s="27"/>
    </row>
    <row r="731" spans="1:8" ht="48.75" customHeight="1">
      <c r="A731" s="28">
        <v>33</v>
      </c>
      <c r="B731" s="31" t="s">
        <v>387</v>
      </c>
      <c r="C731" s="25" t="s">
        <v>630</v>
      </c>
      <c r="D731" s="25" t="s">
        <v>231</v>
      </c>
      <c r="E731" s="26" t="s">
        <v>1012</v>
      </c>
      <c r="F731" s="27"/>
      <c r="G731" s="27"/>
      <c r="H731" s="27"/>
    </row>
    <row r="732" spans="1:8" ht="48.75" customHeight="1">
      <c r="A732" s="28">
        <v>34</v>
      </c>
      <c r="B732" s="31" t="s">
        <v>388</v>
      </c>
      <c r="C732" s="25" t="s">
        <v>631</v>
      </c>
      <c r="D732" s="25" t="s">
        <v>231</v>
      </c>
      <c r="E732" s="26" t="s">
        <v>306</v>
      </c>
      <c r="F732" s="27"/>
      <c r="G732" s="27"/>
      <c r="H732" s="27"/>
    </row>
    <row r="733" spans="1:8" ht="48.75" customHeight="1">
      <c r="A733" s="28">
        <v>35</v>
      </c>
      <c r="B733" s="31" t="s">
        <v>389</v>
      </c>
      <c r="C733" s="25" t="s">
        <v>632</v>
      </c>
      <c r="D733" s="25" t="s">
        <v>639</v>
      </c>
      <c r="E733" s="26" t="s">
        <v>645</v>
      </c>
      <c r="F733" s="27"/>
      <c r="G733" s="27"/>
      <c r="H733" s="27"/>
    </row>
    <row r="734" spans="1:8" ht="48.75" customHeight="1">
      <c r="A734" s="28">
        <v>36</v>
      </c>
      <c r="B734" s="31" t="s">
        <v>390</v>
      </c>
      <c r="C734" s="25" t="s">
        <v>633</v>
      </c>
      <c r="D734" s="25" t="s">
        <v>231</v>
      </c>
      <c r="E734" s="26" t="s">
        <v>1024</v>
      </c>
      <c r="F734" s="27"/>
      <c r="G734" s="27"/>
      <c r="H734" s="27"/>
    </row>
    <row r="735" spans="1:8" ht="48.75" customHeight="1">
      <c r="A735" s="28">
        <v>37</v>
      </c>
      <c r="B735" s="30" t="s">
        <v>359</v>
      </c>
      <c r="C735" s="25" t="s">
        <v>605</v>
      </c>
      <c r="D735" s="25" t="s">
        <v>1366</v>
      </c>
      <c r="E735" s="26" t="s">
        <v>1367</v>
      </c>
      <c r="F735" s="27"/>
      <c r="G735" s="27"/>
      <c r="H735" s="27"/>
    </row>
    <row r="736" spans="1:8" ht="48.75" customHeight="1">
      <c r="A736" s="28">
        <v>38</v>
      </c>
      <c r="B736" s="31" t="s">
        <v>391</v>
      </c>
      <c r="C736" s="25" t="s">
        <v>634</v>
      </c>
      <c r="D736" s="25" t="s">
        <v>227</v>
      </c>
      <c r="E736" s="26" t="s">
        <v>306</v>
      </c>
      <c r="F736" s="27"/>
      <c r="G736" s="27"/>
      <c r="H736" s="27"/>
    </row>
    <row r="737" spans="1:8" ht="48.75" customHeight="1">
      <c r="A737" s="28">
        <v>39</v>
      </c>
      <c r="B737" s="31" t="s">
        <v>392</v>
      </c>
      <c r="C737" s="25" t="s">
        <v>635</v>
      </c>
      <c r="D737" s="25" t="s">
        <v>908</v>
      </c>
      <c r="E737" s="26" t="s">
        <v>1112</v>
      </c>
      <c r="F737" s="27"/>
      <c r="G737" s="27"/>
      <c r="H737" s="27"/>
    </row>
    <row r="738" spans="1:8" ht="48.75" customHeight="1">
      <c r="A738" s="28">
        <v>40</v>
      </c>
      <c r="B738" s="30" t="s">
        <v>393</v>
      </c>
      <c r="C738" s="25" t="s">
        <v>636</v>
      </c>
      <c r="D738" s="25" t="s">
        <v>639</v>
      </c>
      <c r="E738" s="26" t="s">
        <v>394</v>
      </c>
      <c r="F738" s="27"/>
      <c r="G738" s="27"/>
      <c r="H738" s="27"/>
    </row>
    <row r="739" spans="1:8" ht="48.75" customHeight="1">
      <c r="A739" s="28">
        <v>41</v>
      </c>
      <c r="B739" s="30" t="s">
        <v>395</v>
      </c>
      <c r="C739" s="25" t="s">
        <v>637</v>
      </c>
      <c r="D739" s="25" t="s">
        <v>639</v>
      </c>
      <c r="E739" s="26" t="s">
        <v>482</v>
      </c>
      <c r="F739" s="27"/>
      <c r="G739" s="27"/>
      <c r="H739" s="27"/>
    </row>
    <row r="740" spans="1:8" ht="48.75" customHeight="1">
      <c r="A740" s="28">
        <v>42</v>
      </c>
      <c r="B740" s="88" t="s">
        <v>1364</v>
      </c>
      <c r="C740" s="36" t="s">
        <v>1365</v>
      </c>
      <c r="D740" s="25" t="s">
        <v>1387</v>
      </c>
      <c r="E740" s="32" t="s">
        <v>1388</v>
      </c>
      <c r="F740" s="27"/>
      <c r="G740" s="27"/>
      <c r="H740" s="27"/>
    </row>
    <row r="741" spans="1:8" ht="48.75" customHeight="1">
      <c r="A741" s="28">
        <v>43</v>
      </c>
      <c r="B741" s="30" t="s">
        <v>879</v>
      </c>
      <c r="C741" s="36" t="s">
        <v>880</v>
      </c>
      <c r="D741" s="25" t="s">
        <v>231</v>
      </c>
      <c r="E741" s="26" t="s">
        <v>62</v>
      </c>
      <c r="F741" s="27"/>
      <c r="G741" s="27"/>
      <c r="H741" s="27"/>
    </row>
    <row r="742" spans="1:218" ht="48.75" customHeight="1">
      <c r="A742" s="28">
        <v>44</v>
      </c>
      <c r="B742" s="31" t="s">
        <v>1207</v>
      </c>
      <c r="C742" s="35" t="s">
        <v>1213</v>
      </c>
      <c r="D742" s="35" t="s">
        <v>1210</v>
      </c>
      <c r="E742" s="39" t="s">
        <v>558</v>
      </c>
      <c r="F742" s="89"/>
      <c r="G742" s="89"/>
      <c r="H742" s="89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</row>
    <row r="743" spans="1:218" ht="48.75" customHeight="1">
      <c r="A743" s="28">
        <v>45</v>
      </c>
      <c r="B743" s="31" t="s">
        <v>1208</v>
      </c>
      <c r="C743" s="35" t="s">
        <v>1214</v>
      </c>
      <c r="D743" s="35" t="s">
        <v>1210</v>
      </c>
      <c r="E743" s="39" t="s">
        <v>1209</v>
      </c>
      <c r="F743" s="89"/>
      <c r="G743" s="89"/>
      <c r="H743" s="89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</row>
    <row r="744" spans="1:218" ht="48.75" customHeight="1">
      <c r="A744" s="28">
        <v>46</v>
      </c>
      <c r="B744" s="44" t="s">
        <v>1473</v>
      </c>
      <c r="C744" s="45" t="s">
        <v>1474</v>
      </c>
      <c r="D744" s="45" t="s">
        <v>908</v>
      </c>
      <c r="E744" s="69" t="s">
        <v>1024</v>
      </c>
      <c r="F744" s="89"/>
      <c r="G744" s="89"/>
      <c r="H744" s="89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</row>
    <row r="745" spans="1:218" ht="48.75" customHeight="1">
      <c r="A745" s="28">
        <v>47</v>
      </c>
      <c r="B745" s="44" t="s">
        <v>1527</v>
      </c>
      <c r="C745" s="45" t="s">
        <v>1534</v>
      </c>
      <c r="D745" s="10" t="s">
        <v>50</v>
      </c>
      <c r="E745" s="50" t="s">
        <v>645</v>
      </c>
      <c r="F745" s="89"/>
      <c r="G745" s="89"/>
      <c r="H745" s="89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</row>
    <row r="746" spans="1:218" ht="48.75" customHeight="1">
      <c r="A746" s="28">
        <v>48</v>
      </c>
      <c r="B746" s="44" t="s">
        <v>1528</v>
      </c>
      <c r="C746" s="45" t="s">
        <v>1537</v>
      </c>
      <c r="D746" s="10" t="s">
        <v>908</v>
      </c>
      <c r="E746" s="50" t="s">
        <v>1531</v>
      </c>
      <c r="F746" s="89"/>
      <c r="G746" s="89"/>
      <c r="H746" s="89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</row>
    <row r="747" spans="1:8" ht="48.75" customHeight="1">
      <c r="A747" s="28">
        <v>49</v>
      </c>
      <c r="B747" s="90" t="s">
        <v>1688</v>
      </c>
      <c r="C747" s="45" t="s">
        <v>1689</v>
      </c>
      <c r="D747" s="25" t="s">
        <v>50</v>
      </c>
      <c r="E747" s="26" t="s">
        <v>133</v>
      </c>
      <c r="F747" s="27"/>
      <c r="G747" s="27"/>
      <c r="H747" s="27"/>
    </row>
    <row r="748" spans="1:8" ht="48.75" customHeight="1">
      <c r="A748" s="28">
        <v>50</v>
      </c>
      <c r="B748" s="90" t="s">
        <v>1908</v>
      </c>
      <c r="C748" s="45" t="s">
        <v>1909</v>
      </c>
      <c r="D748" s="25"/>
      <c r="E748" s="26" t="s">
        <v>1910</v>
      </c>
      <c r="F748" s="27"/>
      <c r="G748" s="27"/>
      <c r="H748" s="27"/>
    </row>
    <row r="749" spans="1:218" ht="48.75" customHeight="1">
      <c r="A749" s="28"/>
      <c r="B749" s="91"/>
      <c r="C749" s="24" t="s">
        <v>866</v>
      </c>
      <c r="D749" s="25"/>
      <c r="E749" s="26"/>
      <c r="F749" s="33"/>
      <c r="G749" s="33"/>
      <c r="H749" s="33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</row>
    <row r="750" spans="1:8" ht="48.75" customHeight="1">
      <c r="A750" s="28">
        <v>1</v>
      </c>
      <c r="B750" s="31" t="s">
        <v>396</v>
      </c>
      <c r="C750" s="25" t="s">
        <v>542</v>
      </c>
      <c r="D750" s="25" t="s">
        <v>899</v>
      </c>
      <c r="E750" s="26" t="s">
        <v>994</v>
      </c>
      <c r="F750" s="27"/>
      <c r="G750" s="27"/>
      <c r="H750" s="27"/>
    </row>
    <row r="751" spans="1:8" ht="48.75" customHeight="1">
      <c r="A751" s="28">
        <v>2</v>
      </c>
      <c r="B751" s="31" t="s">
        <v>1410</v>
      </c>
      <c r="C751" s="25" t="s">
        <v>1411</v>
      </c>
      <c r="D751" s="25" t="s">
        <v>60</v>
      </c>
      <c r="E751" s="26" t="s">
        <v>553</v>
      </c>
      <c r="F751" s="27"/>
      <c r="G751" s="27"/>
      <c r="H751" s="27"/>
    </row>
    <row r="752" spans="1:8" ht="48.75" customHeight="1">
      <c r="A752" s="28">
        <v>3</v>
      </c>
      <c r="B752" s="30" t="s">
        <v>398</v>
      </c>
      <c r="C752" s="25" t="s">
        <v>638</v>
      </c>
      <c r="D752" s="25" t="s">
        <v>1193</v>
      </c>
      <c r="E752" s="26" t="s">
        <v>399</v>
      </c>
      <c r="F752" s="27"/>
      <c r="G752" s="27"/>
      <c r="H752" s="27"/>
    </row>
    <row r="753" spans="1:8" ht="48.75" customHeight="1">
      <c r="A753" s="28">
        <v>4</v>
      </c>
      <c r="B753" s="30" t="s">
        <v>587</v>
      </c>
      <c r="C753" s="36" t="s">
        <v>1672</v>
      </c>
      <c r="D753" s="25" t="s">
        <v>1194</v>
      </c>
      <c r="E753" s="26" t="s">
        <v>449</v>
      </c>
      <c r="F753" s="27"/>
      <c r="G753" s="27"/>
      <c r="H753" s="27"/>
    </row>
    <row r="754" spans="1:8" ht="48.75" customHeight="1">
      <c r="A754" s="28">
        <v>5</v>
      </c>
      <c r="B754" s="31" t="s">
        <v>1161</v>
      </c>
      <c r="C754" s="35" t="s">
        <v>1163</v>
      </c>
      <c r="D754" s="25" t="s">
        <v>1195</v>
      </c>
      <c r="E754" s="39" t="s">
        <v>1162</v>
      </c>
      <c r="F754" s="27"/>
      <c r="G754" s="27"/>
      <c r="H754" s="27"/>
    </row>
    <row r="755" spans="1:8" ht="48.75" customHeight="1">
      <c r="A755" s="28">
        <v>6</v>
      </c>
      <c r="B755" s="31" t="s">
        <v>1293</v>
      </c>
      <c r="C755" s="35" t="s">
        <v>1294</v>
      </c>
      <c r="D755" s="35" t="s">
        <v>1195</v>
      </c>
      <c r="E755" s="26" t="s">
        <v>1164</v>
      </c>
      <c r="F755" s="27"/>
      <c r="G755" s="27"/>
      <c r="H755" s="27"/>
    </row>
    <row r="756" spans="1:8" ht="48.75" customHeight="1">
      <c r="A756" s="28">
        <v>7</v>
      </c>
      <c r="B756" s="92" t="s">
        <v>1348</v>
      </c>
      <c r="C756" s="93" t="s">
        <v>1351</v>
      </c>
      <c r="D756" s="25" t="s">
        <v>282</v>
      </c>
      <c r="E756" s="26" t="s">
        <v>1389</v>
      </c>
      <c r="F756" s="27"/>
      <c r="G756" s="27"/>
      <c r="H756" s="27"/>
    </row>
    <row r="757" spans="1:8" ht="48.75" customHeight="1">
      <c r="A757" s="28">
        <v>8</v>
      </c>
      <c r="B757" s="44" t="s">
        <v>1495</v>
      </c>
      <c r="C757" s="45" t="s">
        <v>1496</v>
      </c>
      <c r="D757" s="75" t="s">
        <v>1497</v>
      </c>
      <c r="E757" s="26" t="s">
        <v>1285</v>
      </c>
      <c r="F757" s="27"/>
      <c r="G757" s="27"/>
      <c r="H757" s="27"/>
    </row>
    <row r="758" spans="1:218" s="4" customFormat="1" ht="48.75" customHeight="1">
      <c r="A758" s="28">
        <v>9</v>
      </c>
      <c r="B758" s="90" t="s">
        <v>1728</v>
      </c>
      <c r="C758" s="45" t="s">
        <v>1729</v>
      </c>
      <c r="D758" s="25" t="s">
        <v>1734</v>
      </c>
      <c r="E758" s="26" t="s">
        <v>1490</v>
      </c>
      <c r="F758" s="27"/>
      <c r="G758" s="27"/>
      <c r="H758" s="27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</row>
    <row r="759" spans="1:218" s="4" customFormat="1" ht="48.75" customHeight="1">
      <c r="A759" s="28">
        <v>10</v>
      </c>
      <c r="B759" s="90" t="s">
        <v>1730</v>
      </c>
      <c r="C759" s="45" t="s">
        <v>1731</v>
      </c>
      <c r="D759" s="25" t="s">
        <v>1734</v>
      </c>
      <c r="E759" s="26" t="s">
        <v>1490</v>
      </c>
      <c r="F759" s="27"/>
      <c r="G759" s="27"/>
      <c r="H759" s="27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</row>
    <row r="760" spans="1:8" ht="48.75" customHeight="1">
      <c r="A760" s="28">
        <v>11</v>
      </c>
      <c r="B760" s="90" t="s">
        <v>1733</v>
      </c>
      <c r="C760" s="45" t="s">
        <v>1732</v>
      </c>
      <c r="D760" s="25" t="s">
        <v>1734</v>
      </c>
      <c r="E760" s="26" t="s">
        <v>1490</v>
      </c>
      <c r="F760" s="27"/>
      <c r="G760" s="27"/>
      <c r="H760" s="27"/>
    </row>
    <row r="761" spans="1:8" ht="48.75" customHeight="1">
      <c r="A761" s="28">
        <v>12</v>
      </c>
      <c r="B761" s="44" t="s">
        <v>1758</v>
      </c>
      <c r="C761" s="45" t="s">
        <v>1759</v>
      </c>
      <c r="D761" s="45" t="s">
        <v>1760</v>
      </c>
      <c r="E761" s="44" t="s">
        <v>1761</v>
      </c>
      <c r="F761" s="27"/>
      <c r="G761" s="27"/>
      <c r="H761" s="27"/>
    </row>
    <row r="762" spans="1:8" ht="48.75" customHeight="1">
      <c r="A762" s="28">
        <v>13</v>
      </c>
      <c r="B762" s="44" t="s">
        <v>1762</v>
      </c>
      <c r="C762" s="45" t="s">
        <v>1763</v>
      </c>
      <c r="D762" s="45" t="s">
        <v>960</v>
      </c>
      <c r="E762" s="44" t="s">
        <v>1063</v>
      </c>
      <c r="F762" s="27"/>
      <c r="G762" s="27"/>
      <c r="H762" s="27"/>
    </row>
    <row r="763" spans="1:8" ht="48.75" customHeight="1">
      <c r="A763" s="28">
        <v>14</v>
      </c>
      <c r="B763" s="44" t="s">
        <v>1764</v>
      </c>
      <c r="C763" s="45" t="s">
        <v>1765</v>
      </c>
      <c r="D763" s="45" t="s">
        <v>60</v>
      </c>
      <c r="E763" s="44" t="s">
        <v>1766</v>
      </c>
      <c r="F763" s="27"/>
      <c r="G763" s="27"/>
      <c r="H763" s="27"/>
    </row>
    <row r="764" spans="1:8" ht="48.75" customHeight="1">
      <c r="A764" s="28">
        <v>15</v>
      </c>
      <c r="B764" s="44" t="s">
        <v>1797</v>
      </c>
      <c r="C764" s="45" t="s">
        <v>1798</v>
      </c>
      <c r="D764" s="45" t="s">
        <v>1799</v>
      </c>
      <c r="E764" s="44" t="s">
        <v>1800</v>
      </c>
      <c r="F764" s="27"/>
      <c r="G764" s="27"/>
      <c r="H764" s="27"/>
    </row>
    <row r="765" spans="1:8" ht="48.75" customHeight="1">
      <c r="A765" s="28">
        <v>16</v>
      </c>
      <c r="B765" s="44" t="s">
        <v>1813</v>
      </c>
      <c r="C765" s="45" t="s">
        <v>1814</v>
      </c>
      <c r="D765" s="45" t="s">
        <v>72</v>
      </c>
      <c r="E765" s="44" t="s">
        <v>936</v>
      </c>
      <c r="F765" s="27"/>
      <c r="G765" s="27"/>
      <c r="H765" s="27"/>
    </row>
    <row r="766" spans="1:8" ht="48.75" customHeight="1">
      <c r="A766" s="28">
        <v>17</v>
      </c>
      <c r="B766" s="53" t="s">
        <v>2079</v>
      </c>
      <c r="C766" s="54" t="s">
        <v>2080</v>
      </c>
      <c r="D766" s="55" t="s">
        <v>2081</v>
      </c>
      <c r="E766" s="56" t="s">
        <v>2078</v>
      </c>
      <c r="F766" s="27"/>
      <c r="G766" s="27"/>
      <c r="H766" s="27"/>
    </row>
    <row r="767" spans="1:8" ht="48.75" customHeight="1">
      <c r="A767" s="28">
        <v>18</v>
      </c>
      <c r="B767" s="85" t="s">
        <v>1181</v>
      </c>
      <c r="C767" s="94" t="s">
        <v>2045</v>
      </c>
      <c r="D767" s="45"/>
      <c r="E767" s="86" t="s">
        <v>1884</v>
      </c>
      <c r="F767" s="27"/>
      <c r="G767" s="27"/>
      <c r="H767" s="27"/>
    </row>
    <row r="768" spans="1:218" ht="48.75" customHeight="1">
      <c r="A768" s="23" t="s">
        <v>3</v>
      </c>
      <c r="B768" s="91"/>
      <c r="C768" s="24" t="s">
        <v>867</v>
      </c>
      <c r="D768" s="25"/>
      <c r="E768" s="26"/>
      <c r="F768" s="33"/>
      <c r="G768" s="33"/>
      <c r="H768" s="33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</row>
    <row r="769" spans="1:8" ht="48.75" customHeight="1">
      <c r="A769" s="28">
        <v>1</v>
      </c>
      <c r="B769" s="29" t="s">
        <v>400</v>
      </c>
      <c r="C769" s="25" t="s">
        <v>858</v>
      </c>
      <c r="D769" s="25" t="s">
        <v>1212</v>
      </c>
      <c r="E769" s="26" t="s">
        <v>401</v>
      </c>
      <c r="F769" s="27"/>
      <c r="G769" s="27"/>
      <c r="H769" s="27"/>
    </row>
    <row r="770" spans="1:8" ht="48.75" customHeight="1">
      <c r="A770" s="28">
        <v>2</v>
      </c>
      <c r="B770" s="29" t="s">
        <v>402</v>
      </c>
      <c r="C770" s="25" t="s">
        <v>859</v>
      </c>
      <c r="D770" s="25" t="s">
        <v>896</v>
      </c>
      <c r="E770" s="26" t="s">
        <v>403</v>
      </c>
      <c r="F770" s="27"/>
      <c r="G770" s="27"/>
      <c r="H770" s="27"/>
    </row>
    <row r="771" spans="1:8" ht="48.75" customHeight="1">
      <c r="A771" s="28">
        <v>3</v>
      </c>
      <c r="B771" s="29" t="s">
        <v>404</v>
      </c>
      <c r="C771" s="25" t="s">
        <v>860</v>
      </c>
      <c r="D771" s="25" t="s">
        <v>1196</v>
      </c>
      <c r="E771" s="26" t="s">
        <v>135</v>
      </c>
      <c r="F771" s="27"/>
      <c r="G771" s="27"/>
      <c r="H771" s="27"/>
    </row>
    <row r="772" spans="1:8" ht="48.75" customHeight="1">
      <c r="A772" s="28">
        <v>4</v>
      </c>
      <c r="B772" s="29" t="s">
        <v>405</v>
      </c>
      <c r="C772" s="25" t="s">
        <v>861</v>
      </c>
      <c r="D772" s="25" t="s">
        <v>896</v>
      </c>
      <c r="E772" s="26" t="s">
        <v>29</v>
      </c>
      <c r="F772" s="27"/>
      <c r="G772" s="27"/>
      <c r="H772" s="27"/>
    </row>
    <row r="773" spans="1:8" ht="48.75" customHeight="1">
      <c r="A773" s="28">
        <v>5</v>
      </c>
      <c r="B773" s="29" t="s">
        <v>406</v>
      </c>
      <c r="C773" s="25" t="s">
        <v>862</v>
      </c>
      <c r="D773" s="25" t="s">
        <v>896</v>
      </c>
      <c r="E773" s="26" t="s">
        <v>995</v>
      </c>
      <c r="F773" s="27"/>
      <c r="G773" s="27"/>
      <c r="H773" s="27"/>
    </row>
    <row r="774" spans="1:8" ht="48.75" customHeight="1">
      <c r="A774" s="28">
        <v>6</v>
      </c>
      <c r="B774" s="29" t="s">
        <v>407</v>
      </c>
      <c r="C774" s="25" t="s">
        <v>863</v>
      </c>
      <c r="D774" s="25" t="s">
        <v>896</v>
      </c>
      <c r="E774" s="26" t="s">
        <v>408</v>
      </c>
      <c r="F774" s="27"/>
      <c r="G774" s="27"/>
      <c r="H774" s="27"/>
    </row>
    <row r="775" spans="1:8" ht="48.75" customHeight="1">
      <c r="A775" s="28">
        <v>7</v>
      </c>
      <c r="B775" s="29" t="s">
        <v>409</v>
      </c>
      <c r="C775" s="25" t="s">
        <v>864</v>
      </c>
      <c r="D775" s="25" t="s">
        <v>1212</v>
      </c>
      <c r="E775" s="26" t="s">
        <v>43</v>
      </c>
      <c r="F775" s="27"/>
      <c r="G775" s="27"/>
      <c r="H775" s="27"/>
    </row>
    <row r="776" spans="1:218" s="4" customFormat="1" ht="28.5" customHeight="1">
      <c r="A776" s="17"/>
      <c r="B776" s="18"/>
      <c r="C776" s="19"/>
      <c r="D776" s="20"/>
      <c r="E776" s="2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</row>
  </sheetData>
  <sheetProtection/>
  <mergeCells count="10">
    <mergeCell ref="F4:F5"/>
    <mergeCell ref="G4:G5"/>
    <mergeCell ref="H4:H5"/>
    <mergeCell ref="A1:H1"/>
    <mergeCell ref="A2:H2"/>
    <mergeCell ref="D4:D5"/>
    <mergeCell ref="C4:C5"/>
    <mergeCell ref="B4:B5"/>
    <mergeCell ref="E4:E5"/>
    <mergeCell ref="A4:A5"/>
  </mergeCells>
  <conditionalFormatting sqref="B705">
    <cfRule type="duplicateValues" priority="1275" dxfId="26">
      <formula>AND(COUNTIF($B$705:$B$705,B705)&gt;1,NOT(ISBLANK(B705)))</formula>
    </cfRule>
  </conditionalFormatting>
  <conditionalFormatting sqref="B634">
    <cfRule type="duplicateValues" priority="55" dxfId="26" stopIfTrue="1">
      <formula>AND(COUNTIF($B$634:$B$634,B634)&gt;1,NOT(ISBLANK(B634)))</formula>
    </cfRule>
    <cfRule type="duplicateValues" priority="56" dxfId="26" stopIfTrue="1">
      <formula>AND(COUNTIF($B$634:$B$634,B634)&gt;1,NOT(ISBLANK(B634)))</formula>
    </cfRule>
  </conditionalFormatting>
  <conditionalFormatting sqref="B634">
    <cfRule type="duplicateValues" priority="54" dxfId="26" stopIfTrue="1">
      <formula>AND(COUNTIF($B$634:$B$634,B634)&gt;1,NOT(ISBLANK(B634)))</formula>
    </cfRule>
  </conditionalFormatting>
  <conditionalFormatting sqref="B172:B175">
    <cfRule type="duplicateValues" priority="52" dxfId="26" stopIfTrue="1">
      <formula>AND(COUNTIF($B$172:$B$175,B172)&gt;1,NOT(ISBLANK(B172)))</formula>
    </cfRule>
    <cfRule type="duplicateValues" priority="53" dxfId="26" stopIfTrue="1">
      <formula>AND(COUNTIF($B$172:$B$175,B172)&gt;1,NOT(ISBLANK(B172)))</formula>
    </cfRule>
  </conditionalFormatting>
  <conditionalFormatting sqref="B172:B175">
    <cfRule type="duplicateValues" priority="51" dxfId="26" stopIfTrue="1">
      <formula>AND(COUNTIF($B$172:$B$175,B172)&gt;1,NOT(ISBLANK(B172)))</formula>
    </cfRule>
  </conditionalFormatting>
  <conditionalFormatting sqref="B635:B637">
    <cfRule type="duplicateValues" priority="1282" dxfId="26">
      <formula>AND(COUNTIF($B$635:$B$637,B635)&gt;1,NOT(ISBLANK(B635)))</formula>
    </cfRule>
  </conditionalFormatting>
  <conditionalFormatting sqref="B767">
    <cfRule type="duplicateValues" priority="19" dxfId="26" stopIfTrue="1">
      <formula>AND(COUNTIF($B$767:$B$767,B767)&gt;1,NOT(ISBLANK(B767)))</formula>
    </cfRule>
  </conditionalFormatting>
  <conditionalFormatting sqref="B501 B7:B177">
    <cfRule type="duplicateValues" priority="1372" dxfId="26" stopIfTrue="1">
      <formula>AND(COUNTIF($B$501:$B$501,B7)+COUNTIF($B$7:$B$177,B7)&gt;1,NOT(ISBLANK(B7)))</formula>
    </cfRule>
  </conditionalFormatting>
  <conditionalFormatting sqref="B698:B65536 B3:B696">
    <cfRule type="duplicateValues" priority="14" dxfId="26" stopIfTrue="1">
      <formula>AND(COUNTIF($B$698:$B$65536,B3)+COUNTIF($B$3:$B$696,B3)&gt;1,NOT(ISBLANK(B3)))</formula>
    </cfRule>
  </conditionalFormatting>
  <conditionalFormatting sqref="B698:B766 B768:B65536 B3:B688">
    <cfRule type="duplicateValues" priority="1419" dxfId="26" stopIfTrue="1">
      <formula>AND(COUNTIF($B$698:$B$766,B3)+COUNTIF($B$768:$B$65536,B3)+COUNTIF($B$3:$B$688,B3)&gt;1,NOT(ISBLANK(B3)))</formula>
    </cfRule>
  </conditionalFormatting>
  <conditionalFormatting sqref="B706:B766 B675:B682 B179:B616 B768:B65536 B3:B167">
    <cfRule type="duplicateValues" priority="1424" dxfId="26" stopIfTrue="1">
      <formula>AND(COUNTIF($B$706:$B$766,B3)+COUNTIF($B$675:$B$682,B3)+COUNTIF($B$179:$B$616,B3)+COUNTIF($B$768:$B$65536,B3)+COUNTIF($B$3:$B$167,B3)&gt;1,NOT(ISBLANK(B3)))</formula>
    </cfRule>
    <cfRule type="duplicateValues" priority="1425" dxfId="26" stopIfTrue="1">
      <formula>AND(COUNTIF($B$706:$B$766,B3)+COUNTIF($B$675:$B$682,B3)+COUNTIF($B$179:$B$616,B3)+COUNTIF($B$768:$B$65536,B3)+COUNTIF($B$3:$B$167,B3)&gt;1,NOT(ISBLANK(B3)))</formula>
    </cfRule>
  </conditionalFormatting>
  <conditionalFormatting sqref="B706:B766 B675:B682 B179:B616 B768:B65536 B3:B167">
    <cfRule type="duplicateValues" priority="1440" dxfId="26" stopIfTrue="1">
      <formula>AND(COUNTIF($B$706:$B$766,B3)+COUNTIF($B$675:$B$682,B3)+COUNTIF($B$179:$B$616,B3)+COUNTIF($B$768:$B$65536,B3)+COUNTIF($B$3:$B$167,B3)&gt;1,NOT(ISBLANK(B3)))</formula>
    </cfRule>
  </conditionalFormatting>
  <conditionalFormatting sqref="B704:B766 B675:B682 B768:B65536 B3:B644">
    <cfRule type="duplicateValues" priority="1448" dxfId="26" stopIfTrue="1">
      <formula>AND(COUNTIF($B$704:$B$766,B3)+COUNTIF($B$675:$B$682,B3)+COUNTIF($B$768:$B$65536,B3)+COUNTIF($B$3:$B$644,B3)&gt;1,NOT(ISBLANK(B3)))</formula>
    </cfRule>
  </conditionalFormatting>
  <conditionalFormatting sqref="B704:B766 B675:B682 B768:B65536">
    <cfRule type="duplicateValues" priority="1455" dxfId="26" stopIfTrue="1">
      <formula>AND(COUNTIF($B$704:$B$766,B675)+COUNTIF($B$675:$B$682,B675)+COUNTIF($B$768:$B$65536,B675)&gt;1,NOT(ISBLANK(B675)))</formula>
    </cfRule>
  </conditionalFormatting>
  <conditionalFormatting sqref="B778:B65536">
    <cfRule type="duplicateValues" priority="1460" dxfId="26" stopIfTrue="1">
      <formula>AND(COUNTIF($B$778:$B$65536,B778)&gt;1,NOT(ISBLANK(B778)))</formula>
    </cfRule>
  </conditionalFormatting>
  <conditionalFormatting sqref="B704:B766 B675:B682 B768:B65536 B3:B644">
    <cfRule type="duplicateValues" priority="1463" dxfId="26" stopIfTrue="1">
      <formula>AND(COUNTIF($B$704:$B$766,B3)+COUNTIF($B$675:$B$682,B3)+COUNTIF($B$768:$B$65536,B3)+COUNTIF($B$3:$B$644,B3)&gt;1,NOT(ISBLANK(B3)))</formula>
    </cfRule>
  </conditionalFormatting>
  <conditionalFormatting sqref="B698:B766 B768:B65536 B3:B682">
    <cfRule type="duplicateValues" priority="1469" dxfId="26" stopIfTrue="1">
      <formula>AND(COUNTIF($B$698:$B$766,B3)+COUNTIF($B$768:$B$65536,B3)+COUNTIF($B$3:$B$682,B3)&gt;1,NOT(ISBLANK(B3)))</formula>
    </cfRule>
    <cfRule type="duplicateValues" priority="1470" dxfId="26" stopIfTrue="1">
      <formula>AND(COUNTIF($B$698:$B$766,B3)+COUNTIF($B$768:$B$65536,B3)+COUNTIF($B$3:$B$682,B3)&gt;1,NOT(ISBLANK(B3)))</formula>
    </cfRule>
  </conditionalFormatting>
  <conditionalFormatting sqref="B698:B766 B768:B65536 B3:B682">
    <cfRule type="duplicateValues" priority="1479" dxfId="26" stopIfTrue="1">
      <formula>AND(COUNTIF($B$698:$B$766,B3)+COUNTIF($B$768:$B$65536,B3)+COUNTIF($B$3:$B$682,B3)&gt;1,NOT(ISBLANK(B3)))</formula>
    </cfRule>
  </conditionalFormatting>
  <conditionalFormatting sqref="B698:B65536 B3:B696">
    <cfRule type="duplicateValues" priority="1484" dxfId="26" stopIfTrue="1">
      <formula>AND(COUNTIF($B$698:$B$65536,B3)+COUNTIF($B$3:$B$696,B3)&gt;1,NOT(ISBLANK(B3)))</formula>
    </cfRule>
    <cfRule type="duplicateValues" priority="1485" dxfId="26" stopIfTrue="1">
      <formula>AND(COUNTIF($B$698:$B$65536,B3)+COUNTIF($B$3:$B$696,B3)&gt;1,NOT(ISBLANK(B3)))</formula>
    </cfRule>
  </conditionalFormatting>
  <conditionalFormatting sqref="B697">
    <cfRule type="duplicateValues" priority="13" dxfId="26" stopIfTrue="1">
      <formula>AND(COUNTIF($B$697:$B$697,B697)&gt;1,NOT(ISBLANK(B697)))</formula>
    </cfRule>
  </conditionalFormatting>
  <hyperlinks>
    <hyperlink ref="C340" location="'XDTM TH LONG THANH'!A1" display="Công Ty TNHH Một Thành Viên Xây Dựng Thương Mại Th Long Thành"/>
  </hyperlinks>
  <printOptions/>
  <pageMargins left="0.19" right="0.2" top="0.33" bottom="0.25" header="0.3" footer="0.3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 Cuc Thue</dc:creator>
  <cp:keywords/>
  <dc:description/>
  <cp:lastModifiedBy>38b Le Thanh Nghi</cp:lastModifiedBy>
  <cp:lastPrinted>2023-01-17T10:48:55Z</cp:lastPrinted>
  <dcterms:created xsi:type="dcterms:W3CDTF">2017-04-03T08:41:09Z</dcterms:created>
  <dcterms:modified xsi:type="dcterms:W3CDTF">2023-01-17T10:54:15Z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